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20" windowWidth="18330" windowHeight="5550" activeTab="0"/>
  </bookViews>
  <sheets>
    <sheet name="Fjellhamar" sheetId="1" r:id="rId1"/>
    <sheet name="Info Fjellhamar" sheetId="2" r:id="rId2"/>
    <sheet name="Bølerstafetten" sheetId="3" r:id="rId3"/>
    <sheet name="Holmenkollstafetten" sheetId="4" r:id="rId4"/>
    <sheet name="navn" sheetId="5" r:id="rId5"/>
  </sheets>
  <definedNames/>
  <calcPr fullCalcOnLoad="1"/>
</workbook>
</file>

<file path=xl/sharedStrings.xml><?xml version="1.0" encoding="utf-8"?>
<sst xmlns="http://schemas.openxmlformats.org/spreadsheetml/2006/main" count="1586" uniqueCount="601">
  <si>
    <t>kl.2</t>
  </si>
  <si>
    <t>kl. 2</t>
  </si>
  <si>
    <t>kl.3</t>
  </si>
  <si>
    <t>2.30</t>
  </si>
  <si>
    <t>4.07</t>
  </si>
  <si>
    <t>1.58</t>
  </si>
  <si>
    <t>5.58</t>
  </si>
  <si>
    <t>2.45</t>
  </si>
  <si>
    <t>2.28</t>
  </si>
  <si>
    <t>0.44</t>
  </si>
  <si>
    <t>elite</t>
  </si>
  <si>
    <t>senior</t>
  </si>
  <si>
    <t>veteran</t>
  </si>
  <si>
    <t>3.45</t>
  </si>
  <si>
    <t>3.53</t>
  </si>
  <si>
    <t>2.06</t>
  </si>
  <si>
    <t>5.55</t>
  </si>
  <si>
    <t>5.03</t>
  </si>
  <si>
    <t>2.38</t>
  </si>
  <si>
    <t>2.05</t>
  </si>
  <si>
    <t>2.35</t>
  </si>
  <si>
    <t>0.41</t>
  </si>
  <si>
    <t>24.48</t>
  </si>
  <si>
    <t>2.09</t>
  </si>
  <si>
    <t>6.06</t>
  </si>
  <si>
    <t>4.53</t>
  </si>
  <si>
    <t>2.10</t>
  </si>
  <si>
    <t>3.01</t>
  </si>
  <si>
    <t>0.43</t>
  </si>
  <si>
    <t>25.40</t>
  </si>
  <si>
    <t>3.51</t>
  </si>
  <si>
    <t>5.59</t>
  </si>
  <si>
    <t>4.51</t>
  </si>
  <si>
    <t>2.48</t>
  </si>
  <si>
    <t>2.23</t>
  </si>
  <si>
    <t>2.31</t>
  </si>
  <si>
    <t>25.09</t>
  </si>
  <si>
    <t>4.11</t>
  </si>
  <si>
    <t>2.11</t>
  </si>
  <si>
    <t>5.56</t>
  </si>
  <si>
    <t>4.55</t>
  </si>
  <si>
    <t>2.46</t>
  </si>
  <si>
    <t>2.40</t>
  </si>
  <si>
    <t>2.55</t>
  </si>
  <si>
    <t>0.46</t>
  </si>
  <si>
    <t>26.20</t>
  </si>
  <si>
    <t>3.44</t>
  </si>
  <si>
    <t>5.10</t>
  </si>
  <si>
    <t>2.29</t>
  </si>
  <si>
    <t>2.04</t>
  </si>
  <si>
    <t>0.40</t>
  </si>
  <si>
    <t>24.47</t>
  </si>
  <si>
    <t>3.52</t>
  </si>
  <si>
    <t>2.17</t>
  </si>
  <si>
    <t>6.04</t>
  </si>
  <si>
    <t>5.29</t>
  </si>
  <si>
    <t>2.54</t>
  </si>
  <si>
    <t>2.53</t>
  </si>
  <si>
    <t>0.45</t>
  </si>
  <si>
    <t>26.23</t>
  </si>
  <si>
    <t>2.08</t>
  </si>
  <si>
    <t>6.07</t>
  </si>
  <si>
    <t>2.49</t>
  </si>
  <si>
    <t>25.33</t>
  </si>
  <si>
    <t>26.35</t>
  </si>
  <si>
    <t>1.etappe</t>
  </si>
  <si>
    <t>2.etappe</t>
  </si>
  <si>
    <t>3.etappe</t>
  </si>
  <si>
    <t>4.etappe</t>
  </si>
  <si>
    <t>5.etappe</t>
  </si>
  <si>
    <t>6.etappe</t>
  </si>
  <si>
    <t>7.etappe</t>
  </si>
  <si>
    <t>8.etappe</t>
  </si>
  <si>
    <t>Total</t>
  </si>
  <si>
    <t>FH</t>
  </si>
  <si>
    <t>OJJ</t>
  </si>
  <si>
    <t>TOB</t>
  </si>
  <si>
    <t>HB</t>
  </si>
  <si>
    <t>JEM</t>
  </si>
  <si>
    <t>TH</t>
  </si>
  <si>
    <t>EE</t>
  </si>
  <si>
    <t>HTL</t>
  </si>
  <si>
    <t>FL</t>
  </si>
  <si>
    <t>TM</t>
  </si>
  <si>
    <t>OH</t>
  </si>
  <si>
    <t>JKB</t>
  </si>
  <si>
    <t>AN</t>
  </si>
  <si>
    <t>OJN</t>
  </si>
  <si>
    <t>BI</t>
  </si>
  <si>
    <t>JL</t>
  </si>
  <si>
    <t>ØN</t>
  </si>
  <si>
    <t>MR</t>
  </si>
  <si>
    <t>OF</t>
  </si>
  <si>
    <t>BL</t>
  </si>
  <si>
    <t>TE</t>
  </si>
  <si>
    <t>ØS</t>
  </si>
  <si>
    <t>PA</t>
  </si>
  <si>
    <t>LH</t>
  </si>
  <si>
    <t>OEK</t>
  </si>
  <si>
    <t>TAT</t>
  </si>
  <si>
    <t>PTT</t>
  </si>
  <si>
    <t>JEB</t>
  </si>
  <si>
    <t>JPJ</t>
  </si>
  <si>
    <t>DAH</t>
  </si>
  <si>
    <t>EK</t>
  </si>
  <si>
    <t>TK</t>
  </si>
  <si>
    <t>TR</t>
  </si>
  <si>
    <t>4.58</t>
  </si>
  <si>
    <t>TH Trond Hval, HTL Hans Trygve Larsen, FH Finn Halland, DAH Dag Arne Hole, JPJ Jan Petter Jensen</t>
  </si>
  <si>
    <t>ØN Øystein Nesse, ØS Øvyind Sørensen, MR Marius Rooth, HB Hermann Bruun, TOB Trond Olav Berg</t>
  </si>
  <si>
    <t>PTT Per Thomas Thomassen, TAT Tor Arne Tufteland, BI Bent Inglingstad, BL Bent Luther, EE Emil Eike</t>
  </si>
  <si>
    <t>JEB Jan-Eirik Berntsen, OJJ Ole Jørgen Johansen, FL Frank Lillegraven, OH Ola Høgli, OJN Ole Jakob Næss</t>
  </si>
  <si>
    <t>TM Tore Moe, JEM Jan Erik Moe, JKB Johan Kristian Bjølseth, TR Trygve Reitan, JL Jarle Lome, OEK Odd-Egil Kanestrøm</t>
  </si>
  <si>
    <t>1. lag</t>
  </si>
  <si>
    <t>2. lag</t>
  </si>
  <si>
    <t>2.25</t>
  </si>
  <si>
    <t>2.15</t>
  </si>
  <si>
    <t>2.07</t>
  </si>
  <si>
    <t>2.12</t>
  </si>
  <si>
    <t>2.18</t>
  </si>
  <si>
    <t>2.16</t>
  </si>
  <si>
    <t>0.52</t>
  </si>
  <si>
    <t>0.51</t>
  </si>
  <si>
    <t>0.57</t>
  </si>
  <si>
    <t>0.54</t>
  </si>
  <si>
    <t>0.50</t>
  </si>
  <si>
    <t>0.53</t>
  </si>
  <si>
    <t>0.47</t>
  </si>
  <si>
    <t>2.32</t>
  </si>
  <si>
    <t>2.41</t>
  </si>
  <si>
    <t>2.43</t>
  </si>
  <si>
    <t>2.36</t>
  </si>
  <si>
    <t>2.44</t>
  </si>
  <si>
    <t>2.39</t>
  </si>
  <si>
    <t>2.56</t>
  </si>
  <si>
    <t>2.47</t>
  </si>
  <si>
    <t>1.27</t>
  </si>
  <si>
    <t>1.33</t>
  </si>
  <si>
    <t>1.35</t>
  </si>
  <si>
    <t>1.30</t>
  </si>
  <si>
    <t>1.31</t>
  </si>
  <si>
    <t>1.34</t>
  </si>
  <si>
    <t>1.26</t>
  </si>
  <si>
    <t>1.23</t>
  </si>
  <si>
    <t>1.29</t>
  </si>
  <si>
    <t>4.19</t>
  </si>
  <si>
    <t>4.36</t>
  </si>
  <si>
    <t>4.27</t>
  </si>
  <si>
    <t>4.26</t>
  </si>
  <si>
    <t>4.31</t>
  </si>
  <si>
    <t>4.33</t>
  </si>
  <si>
    <t>4.38</t>
  </si>
  <si>
    <t>4.22</t>
  </si>
  <si>
    <t>4.32</t>
  </si>
  <si>
    <t>4.23</t>
  </si>
  <si>
    <t>4.30</t>
  </si>
  <si>
    <t>0.42</t>
  </si>
  <si>
    <t>0.49</t>
  </si>
  <si>
    <t>0.48</t>
  </si>
  <si>
    <t>IM</t>
  </si>
  <si>
    <t>HKB</t>
  </si>
  <si>
    <t>IG</t>
  </si>
  <si>
    <t>LH Lars Hansen, EK Espen Kristiansen, PA Per Andresen, AN Atle Nerli, IG Ivar Gisleberg, HKB Hans Kr. Byring</t>
  </si>
  <si>
    <t>IL</t>
  </si>
  <si>
    <t>LE</t>
  </si>
  <si>
    <t>JRS</t>
  </si>
  <si>
    <t>TV</t>
  </si>
  <si>
    <t>KH</t>
  </si>
  <si>
    <t>OIB</t>
  </si>
  <si>
    <t>RSI</t>
  </si>
  <si>
    <t>THH</t>
  </si>
  <si>
    <t>PIN</t>
  </si>
  <si>
    <t>4.34</t>
  </si>
  <si>
    <t>TWK</t>
  </si>
  <si>
    <t>52</t>
  </si>
  <si>
    <t>53</t>
  </si>
  <si>
    <t>2.42</t>
  </si>
  <si>
    <t>JB</t>
  </si>
  <si>
    <t>1.22</t>
  </si>
  <si>
    <t>KJ</t>
  </si>
  <si>
    <t>12.08,3</t>
  </si>
  <si>
    <t>12.27,3</t>
  </si>
  <si>
    <t>13.18,6</t>
  </si>
  <si>
    <t>2.33</t>
  </si>
  <si>
    <t>2.34</t>
  </si>
  <si>
    <t>4.18</t>
  </si>
  <si>
    <t>4.25</t>
  </si>
  <si>
    <t>Menn A</t>
  </si>
  <si>
    <t>Menn B  1.</t>
  </si>
  <si>
    <t>Menn B  2.</t>
  </si>
  <si>
    <t>MAA</t>
  </si>
  <si>
    <t>ThH</t>
  </si>
  <si>
    <t>1.44</t>
  </si>
  <si>
    <t>5.00</t>
  </si>
  <si>
    <t>11.59</t>
  </si>
  <si>
    <t>12.50</t>
  </si>
  <si>
    <t>12.26</t>
  </si>
  <si>
    <t>12.28</t>
  </si>
  <si>
    <t>12.39</t>
  </si>
  <si>
    <t>12.25</t>
  </si>
  <si>
    <t>12.36</t>
  </si>
  <si>
    <t>12.49</t>
  </si>
  <si>
    <t>13.13</t>
  </si>
  <si>
    <t>12.14</t>
  </si>
  <si>
    <t>12.07</t>
  </si>
  <si>
    <t>12.54</t>
  </si>
  <si>
    <t>13.04</t>
  </si>
  <si>
    <t>12.42</t>
  </si>
  <si>
    <t>Resultatutvikling Fjellhamarstafetten 1995 og fremover</t>
  </si>
  <si>
    <t>År</t>
  </si>
  <si>
    <t>Klasse</t>
  </si>
  <si>
    <t>3,50</t>
  </si>
  <si>
    <t>2,40</t>
  </si>
  <si>
    <t>4,00</t>
  </si>
  <si>
    <t>0,50</t>
  </si>
  <si>
    <t>SH</t>
  </si>
  <si>
    <t>5.57</t>
  </si>
  <si>
    <t>3.05</t>
  </si>
  <si>
    <t>Resultatutvikling Bølerstafetten 1994 og fremover</t>
  </si>
  <si>
    <t>OIB Olav Inge Buø, JRS John Rune Sjøli, KH Knut Hagen, IM Ivar Metlid, TME Tor Magnar Enebakk</t>
  </si>
  <si>
    <t>RSI Richard Smitt-Ingebretsen, THH Tore Henning Helmertsen, PIN Per Iver Nordset, TE Tomas Eidsmo</t>
  </si>
  <si>
    <t>MRØ</t>
  </si>
  <si>
    <t>TME</t>
  </si>
  <si>
    <t>25.13</t>
  </si>
  <si>
    <t>27.25</t>
  </si>
  <si>
    <t>Etappetider Holmenkollstafetten</t>
  </si>
  <si>
    <t>1. etp</t>
  </si>
  <si>
    <t>2. etp</t>
  </si>
  <si>
    <t>3. etp</t>
  </si>
  <si>
    <t>4. etp</t>
  </si>
  <si>
    <t>5. etp</t>
  </si>
  <si>
    <t>6. etp</t>
  </si>
  <si>
    <t>7. etp</t>
  </si>
  <si>
    <t>8. etp</t>
  </si>
  <si>
    <t>9. etp</t>
  </si>
  <si>
    <t>10. etp</t>
  </si>
  <si>
    <t>11. etp</t>
  </si>
  <si>
    <t>12. etp</t>
  </si>
  <si>
    <t>13. etp</t>
  </si>
  <si>
    <t>14. etp</t>
  </si>
  <si>
    <t>15. etp</t>
  </si>
  <si>
    <t>Elite</t>
  </si>
  <si>
    <t>Senior</t>
  </si>
  <si>
    <t>3.07</t>
  </si>
  <si>
    <t>3.27</t>
  </si>
  <si>
    <t>Beste løper</t>
  </si>
  <si>
    <t>3.03</t>
  </si>
  <si>
    <t>4.45</t>
  </si>
  <si>
    <t>5.07</t>
  </si>
  <si>
    <t>3.56</t>
  </si>
  <si>
    <t>4.09</t>
  </si>
  <si>
    <t>6.14</t>
  </si>
  <si>
    <t>6.39</t>
  </si>
  <si>
    <t>3.06</t>
  </si>
  <si>
    <t>3.24</t>
  </si>
  <si>
    <t>0.56</t>
  </si>
  <si>
    <t>3.28</t>
  </si>
  <si>
    <t>3.40</t>
  </si>
  <si>
    <t>1.38</t>
  </si>
  <si>
    <t>2.01</t>
  </si>
  <si>
    <t>1.32</t>
  </si>
  <si>
    <t>1.42</t>
  </si>
  <si>
    <t>49.32</t>
  </si>
  <si>
    <t>Navn</t>
  </si>
  <si>
    <t>1.47,18</t>
  </si>
  <si>
    <t>1.44,48</t>
  </si>
  <si>
    <t>1.44,32</t>
  </si>
  <si>
    <t>1.45,48</t>
  </si>
  <si>
    <t>1.43,51</t>
  </si>
  <si>
    <t>1.46,13</t>
  </si>
  <si>
    <t>1.45,29</t>
  </si>
  <si>
    <t>1.44,38</t>
  </si>
  <si>
    <t>1.47,19</t>
  </si>
  <si>
    <t>oppr</t>
  </si>
  <si>
    <t>54.04</t>
  </si>
  <si>
    <t>55.51</t>
  </si>
  <si>
    <t>Totalt</t>
  </si>
  <si>
    <t>Nr</t>
  </si>
  <si>
    <t>Etappebeskrivelse</t>
  </si>
  <si>
    <t>flat m/ 2 mindre bakker</t>
  </si>
  <si>
    <t>flat</t>
  </si>
  <si>
    <t>1200 flat/680 kupert</t>
  </si>
  <si>
    <t>berg og dal</t>
  </si>
  <si>
    <t>utfor</t>
  </si>
  <si>
    <t>flat/mot/flat</t>
  </si>
  <si>
    <t>utfor/flat</t>
  </si>
  <si>
    <t>Lengde</t>
  </si>
  <si>
    <t>Beskrivelse</t>
  </si>
  <si>
    <t>3.23</t>
  </si>
  <si>
    <t>3.25</t>
  </si>
  <si>
    <t>3.12</t>
  </si>
  <si>
    <t>3.31</t>
  </si>
  <si>
    <t>3.57</t>
  </si>
  <si>
    <t>1.24</t>
  </si>
  <si>
    <t>1.39</t>
  </si>
  <si>
    <t>4.44</t>
  </si>
  <si>
    <t>5.45</t>
  </si>
  <si>
    <t>4.05</t>
  </si>
  <si>
    <t>1.25</t>
  </si>
  <si>
    <t>6.18</t>
  </si>
  <si>
    <t>3.04</t>
  </si>
  <si>
    <t>5.25</t>
  </si>
  <si>
    <t>4.17</t>
  </si>
  <si>
    <t>6.19</t>
  </si>
  <si>
    <t>1.36</t>
  </si>
  <si>
    <t>7.07</t>
  </si>
  <si>
    <t>3.21</t>
  </si>
  <si>
    <t>3.49</t>
  </si>
  <si>
    <t>1.41</t>
  </si>
  <si>
    <t>1.46</t>
  </si>
  <si>
    <t>RF</t>
  </si>
  <si>
    <t>EG</t>
  </si>
  <si>
    <t>5.48</t>
  </si>
  <si>
    <t>4.48</t>
  </si>
  <si>
    <t>6.52</t>
  </si>
  <si>
    <t>RS</t>
  </si>
  <si>
    <t>LG</t>
  </si>
  <si>
    <t>7.40</t>
  </si>
  <si>
    <t>3.38</t>
  </si>
  <si>
    <t>1.00</t>
  </si>
  <si>
    <t>1.52</t>
  </si>
  <si>
    <t>LEH</t>
  </si>
  <si>
    <t>51.28</t>
  </si>
  <si>
    <t>MRØ Morten Rød, MAA Magnar Aanonsen, LE Lars Eftang, TWK Thor Walter Kristensen, SH Simen Haugen</t>
  </si>
  <si>
    <t>4.02</t>
  </si>
  <si>
    <t>FP</t>
  </si>
  <si>
    <t>2.51</t>
  </si>
  <si>
    <t>BT</t>
  </si>
  <si>
    <t>HPK</t>
  </si>
  <si>
    <t>26.00</t>
  </si>
  <si>
    <t>(25.58 etp summert)</t>
  </si>
  <si>
    <t>4.10</t>
  </si>
  <si>
    <t>EJK</t>
  </si>
  <si>
    <t>5.53</t>
  </si>
  <si>
    <t>5.09</t>
  </si>
  <si>
    <t>2.57</t>
  </si>
  <si>
    <t>KJH</t>
  </si>
  <si>
    <t>2.58</t>
  </si>
  <si>
    <t>AG</t>
  </si>
  <si>
    <t>(26.27 etp summert)</t>
  </si>
  <si>
    <t>26.30</t>
  </si>
  <si>
    <t>3.20</t>
  </si>
  <si>
    <t>Veteran</t>
  </si>
  <si>
    <t>1.21</t>
  </si>
  <si>
    <t>4.46</t>
  </si>
  <si>
    <t>3.47</t>
  </si>
  <si>
    <t>5.37</t>
  </si>
  <si>
    <t>4.03</t>
  </si>
  <si>
    <t>1.28</t>
  </si>
  <si>
    <t>6.22</t>
  </si>
  <si>
    <t>3.11</t>
  </si>
  <si>
    <t>1.59</t>
  </si>
  <si>
    <t>1.40</t>
  </si>
  <si>
    <t>5.24</t>
  </si>
  <si>
    <t>5.13</t>
  </si>
  <si>
    <t>1.48</t>
  </si>
  <si>
    <t>7.27</t>
  </si>
  <si>
    <t>3.35</t>
  </si>
  <si>
    <t>1.49</t>
  </si>
  <si>
    <t>KV</t>
  </si>
  <si>
    <t>PRR</t>
  </si>
  <si>
    <t xml:space="preserve">TH </t>
  </si>
  <si>
    <t xml:space="preserve">Trond Hval </t>
  </si>
  <si>
    <t xml:space="preserve">JPJ </t>
  </si>
  <si>
    <t>Jan Petter Jensen</t>
  </si>
  <si>
    <t xml:space="preserve">DAH </t>
  </si>
  <si>
    <t xml:space="preserve">FH </t>
  </si>
  <si>
    <t>Dag Arne Hole</t>
  </si>
  <si>
    <t>Finn Halland</t>
  </si>
  <si>
    <t xml:space="preserve">Hans Trygve Larsen  </t>
  </si>
  <si>
    <t>Trond Olav Berg</t>
  </si>
  <si>
    <t>Øvyind Sørensen</t>
  </si>
  <si>
    <t>Marius Rooth</t>
  </si>
  <si>
    <t xml:space="preserve">Hermann Bruun  </t>
  </si>
  <si>
    <t>Tor Arne Tufteland</t>
  </si>
  <si>
    <t>Bent Inglingstad</t>
  </si>
  <si>
    <t>Bent Luther</t>
  </si>
  <si>
    <t xml:space="preserve">Per Thomas Thomassen  </t>
  </si>
  <si>
    <t>Ole Jakob Næss</t>
  </si>
  <si>
    <t>Frank Lillegraven</t>
  </si>
  <si>
    <t xml:space="preserve">Ole Jørgen Johansen </t>
  </si>
  <si>
    <t>Øystein Nesse</t>
  </si>
  <si>
    <t>Emil Eike</t>
  </si>
  <si>
    <t xml:space="preserve">Ola Høgli  </t>
  </si>
  <si>
    <t>Jan-Eirik Berntsen</t>
  </si>
  <si>
    <t>Odd-Egil Kanestrøm</t>
  </si>
  <si>
    <t xml:space="preserve">Jarle Lome </t>
  </si>
  <si>
    <t xml:space="preserve">Trygve Reitan </t>
  </si>
  <si>
    <t>Johan Kristian Bjølseth</t>
  </si>
  <si>
    <t>Jan Erik Moe</t>
  </si>
  <si>
    <t xml:space="preserve">Tore Moe  </t>
  </si>
  <si>
    <t>Hans Kr. Byring</t>
  </si>
  <si>
    <t>Ivar Gisleberg</t>
  </si>
  <si>
    <t xml:space="preserve">Atle Nerli </t>
  </si>
  <si>
    <t>Per Andresen</t>
  </si>
  <si>
    <t xml:space="preserve">Espen Kristiansen  </t>
  </si>
  <si>
    <t>Lars Hansen</t>
  </si>
  <si>
    <t>Tor Magnar Enebakk</t>
  </si>
  <si>
    <t xml:space="preserve">Ivar Metlid </t>
  </si>
  <si>
    <t xml:space="preserve">Knut Hagen </t>
  </si>
  <si>
    <t xml:space="preserve">Olav Inge Buø  </t>
  </si>
  <si>
    <t>John Rune Sjøli</t>
  </si>
  <si>
    <t>Tomas Eidsmo</t>
  </si>
  <si>
    <t xml:space="preserve">Per Iver Nordset </t>
  </si>
  <si>
    <t xml:space="preserve">Richard Smitt-Ingebretsen  </t>
  </si>
  <si>
    <t>Tore Henning Helmersen</t>
  </si>
  <si>
    <t>Rolf Folland</t>
  </si>
  <si>
    <t>Thor Walter Kristensen</t>
  </si>
  <si>
    <t xml:space="preserve">Lars Eftang  </t>
  </si>
  <si>
    <t xml:space="preserve">Morten Rød </t>
  </si>
  <si>
    <t xml:space="preserve">Magnar Aanonsen </t>
  </si>
  <si>
    <t>Lars Granum</t>
  </si>
  <si>
    <t xml:space="preserve">Rune Solberg </t>
  </si>
  <si>
    <t xml:space="preserve">Espen Gjøs  </t>
  </si>
  <si>
    <t xml:space="preserve">Thomas Kjerstad </t>
  </si>
  <si>
    <t>Kjell Henriksen</t>
  </si>
  <si>
    <t xml:space="preserve">Frode Pedersen </t>
  </si>
  <si>
    <t xml:space="preserve">Hans Petter Kildebo </t>
  </si>
  <si>
    <t>Per Rune Regstad</t>
  </si>
  <si>
    <t xml:space="preserve">Lars Erik Hauer </t>
  </si>
  <si>
    <t>53.40</t>
  </si>
  <si>
    <t>Arne Gilberg</t>
  </si>
  <si>
    <t>Børre Tollefsen</t>
  </si>
  <si>
    <t>1.47,42</t>
  </si>
  <si>
    <t>6.25</t>
  </si>
  <si>
    <t>1.37</t>
  </si>
  <si>
    <t>13.10</t>
  </si>
  <si>
    <t>RSI Richard Smitt-Ingebretsen, THH Tore Henning Helmersen, PIN Per Iver Nordset, TE Tomas Eidsmo</t>
  </si>
  <si>
    <t>4.08</t>
  </si>
  <si>
    <t>KA</t>
  </si>
  <si>
    <t>6.08</t>
  </si>
  <si>
    <t>6.13</t>
  </si>
  <si>
    <t>KB</t>
  </si>
  <si>
    <t>5.12</t>
  </si>
  <si>
    <t>2.14</t>
  </si>
  <si>
    <t>2.22</t>
  </si>
  <si>
    <t>26:15</t>
  </si>
  <si>
    <t>26.37</t>
  </si>
  <si>
    <t>Kjetil Ask</t>
  </si>
  <si>
    <t>Kristian Braathen</t>
  </si>
  <si>
    <t>0.55</t>
  </si>
  <si>
    <t>13.11</t>
  </si>
  <si>
    <t xml:space="preserve">Keino Valstad </t>
  </si>
  <si>
    <t>2.37</t>
  </si>
  <si>
    <t>LAT</t>
  </si>
  <si>
    <t>Leif-André Trøhaugen</t>
  </si>
  <si>
    <t>klatreklubb</t>
  </si>
  <si>
    <t>ØG</t>
  </si>
  <si>
    <t>JH</t>
  </si>
  <si>
    <t>4.28</t>
  </si>
  <si>
    <t>12.32</t>
  </si>
  <si>
    <t>1.48.26</t>
  </si>
  <si>
    <t>TH Trond Hval, HTL Hans Trygve Larsen, FH Finn Halland, DAH Dag-Arne Hole, JPJ Jan Petter Jensen</t>
  </si>
  <si>
    <t>JEB Jan-Eirik Berntsen, OJJ Ole-Jørgen Johansen, FL Frank Lillegraven, OH Ola Høgli, OJN Ole Jakob Næss</t>
  </si>
  <si>
    <t>Ingen etappetider</t>
  </si>
  <si>
    <t>veterantider stipulert</t>
  </si>
  <si>
    <t>Gjesdal</t>
  </si>
  <si>
    <t>3.33</t>
  </si>
  <si>
    <t>6.09</t>
  </si>
  <si>
    <t>KAM</t>
  </si>
  <si>
    <t>EJK Eirik Jan Kroken, KJH Kjell Henriksen, AG Arne Gilberg, KB Kristian Braathen, KA Kjetil Ask, KAM Kurt Asle Magnussen</t>
  </si>
  <si>
    <t>5.14</t>
  </si>
  <si>
    <t>5.23</t>
  </si>
  <si>
    <t>2.00</t>
  </si>
  <si>
    <t>5.28</t>
  </si>
  <si>
    <t>OK</t>
  </si>
  <si>
    <t>2.21</t>
  </si>
  <si>
    <t>1.53</t>
  </si>
  <si>
    <t>OT</t>
  </si>
  <si>
    <t>AAA</t>
  </si>
  <si>
    <t>25.55</t>
  </si>
  <si>
    <t>26.43</t>
  </si>
  <si>
    <t>23.32</t>
  </si>
  <si>
    <t>MT</t>
  </si>
  <si>
    <t>2:09</t>
  </si>
  <si>
    <t>AAA Anders Aanstad ØG Øyvind Gløersen AG Anders Gløersen MT Mats Tidemandsen JH Joachim Hauer</t>
  </si>
  <si>
    <t>4.20</t>
  </si>
  <si>
    <t>4.35</t>
  </si>
  <si>
    <t>1.04</t>
  </si>
  <si>
    <t>12.58</t>
  </si>
  <si>
    <t>12.19</t>
  </si>
  <si>
    <t>3.08</t>
  </si>
  <si>
    <t>2.52</t>
  </si>
  <si>
    <t>3.15</t>
  </si>
  <si>
    <t>AA</t>
  </si>
  <si>
    <t>Anders Aandstad</t>
  </si>
  <si>
    <t>Ola Tidemandsen</t>
  </si>
  <si>
    <t>6.43</t>
  </si>
  <si>
    <t>JK</t>
  </si>
  <si>
    <t>Joakim Trøhaugen</t>
  </si>
  <si>
    <t>1.45</t>
  </si>
  <si>
    <t>JT</t>
  </si>
  <si>
    <t>6.05</t>
  </si>
  <si>
    <t>6.59</t>
  </si>
  <si>
    <t>3.09</t>
  </si>
  <si>
    <t>3.32</t>
  </si>
  <si>
    <t>0.58</t>
  </si>
  <si>
    <t>Olav Kleiveland</t>
  </si>
  <si>
    <t>4.01</t>
  </si>
  <si>
    <t>1.51</t>
  </si>
  <si>
    <t>1.13</t>
  </si>
  <si>
    <t>52.28</t>
  </si>
  <si>
    <t>3.14</t>
  </si>
  <si>
    <t>PK</t>
  </si>
  <si>
    <t>Pål Kaupang</t>
  </si>
  <si>
    <t>1.54</t>
  </si>
  <si>
    <t>5.36</t>
  </si>
  <si>
    <t>3.22</t>
  </si>
  <si>
    <t>Kurth Asle Magnussen</t>
  </si>
  <si>
    <t>6.58</t>
  </si>
  <si>
    <t>4.47</t>
  </si>
  <si>
    <t>7.31</t>
  </si>
  <si>
    <t>1.05</t>
  </si>
  <si>
    <t>3.59</t>
  </si>
  <si>
    <t>55.46</t>
  </si>
  <si>
    <t>1.48.14</t>
  </si>
  <si>
    <t>OT Ola Tidemandsen</t>
  </si>
  <si>
    <t>Best etp.</t>
  </si>
  <si>
    <t>2:13</t>
  </si>
  <si>
    <t>0:54</t>
  </si>
  <si>
    <t>2:42</t>
  </si>
  <si>
    <t>1:38</t>
  </si>
  <si>
    <t>4:23</t>
  </si>
  <si>
    <t>ØM</t>
  </si>
  <si>
    <t>0:51</t>
  </si>
  <si>
    <t>12:41</t>
  </si>
  <si>
    <t>2:16</t>
  </si>
  <si>
    <t>1:01</t>
  </si>
  <si>
    <t>2:47</t>
  </si>
  <si>
    <t>GL</t>
  </si>
  <si>
    <t>1:40</t>
  </si>
  <si>
    <t>PIJ</t>
  </si>
  <si>
    <t>4:41</t>
  </si>
  <si>
    <t>1:04</t>
  </si>
  <si>
    <t>13:29</t>
  </si>
  <si>
    <t>2:12</t>
  </si>
  <si>
    <t>0:52</t>
  </si>
  <si>
    <t>2:39</t>
  </si>
  <si>
    <t>1:25</t>
  </si>
  <si>
    <t>4:27</t>
  </si>
  <si>
    <t>0:50</t>
  </si>
  <si>
    <t>12:25</t>
  </si>
  <si>
    <t>MRØ Morten Rød, MAA Magnar Aanonsen, LE Lars Eftang, TWK Thor Walter Kristensen, PIJ Per Ivar Jaksland, ØM Øystein Mørk</t>
  </si>
  <si>
    <t>HPK Hans Petter Kildebo, BT Børre Tollefsen, KA Kjetil Ask, KV Keino Valstad, LAT Leif-André Trøhaugen, GL Geir Lunde</t>
  </si>
  <si>
    <t>Øystein Mørk</t>
  </si>
  <si>
    <t>Geir Lunde</t>
  </si>
  <si>
    <t>Per Ivar Jaksland</t>
  </si>
  <si>
    <t>3.16</t>
  </si>
  <si>
    <t>5.06</t>
  </si>
  <si>
    <t>6.33</t>
  </si>
  <si>
    <t>7.09</t>
  </si>
  <si>
    <t>55.09</t>
  </si>
  <si>
    <t>SS</t>
  </si>
  <si>
    <t>FE</t>
  </si>
  <si>
    <t>3.18</t>
  </si>
  <si>
    <t>5.34</t>
  </si>
  <si>
    <t>7.14</t>
  </si>
  <si>
    <t>4.43</t>
  </si>
  <si>
    <t>7.28</t>
  </si>
  <si>
    <t>56.14</t>
  </si>
  <si>
    <t>TEK</t>
  </si>
  <si>
    <t>ORK</t>
  </si>
  <si>
    <t>BAS</t>
  </si>
  <si>
    <t>1.51.23</t>
  </si>
  <si>
    <t>3.55</t>
  </si>
  <si>
    <t>4.39</t>
  </si>
  <si>
    <t>6.17</t>
  </si>
  <si>
    <t>Stian Sundbø</t>
  </si>
  <si>
    <t>Odd Roar Kaspersen</t>
  </si>
  <si>
    <t>Tor Erik Kjørstad</t>
  </si>
  <si>
    <t>Joachim Hauer</t>
  </si>
  <si>
    <t>Tor Halland</t>
  </si>
  <si>
    <t>5.50</t>
  </si>
  <si>
    <t>5.22</t>
  </si>
  <si>
    <t>3.50</t>
  </si>
  <si>
    <t>1.55</t>
  </si>
  <si>
    <t>5.27</t>
  </si>
  <si>
    <t>0.36</t>
  </si>
  <si>
    <t>OF Olve Frederichsen, FP Frode Pedersen, HPK Hans Petter Kildebo, BT Børre Tollefsen, ØM Øystein Mørk</t>
  </si>
  <si>
    <t>LAT Leif Andre Trøhaugen, OK Olav Kleiveland, OT Ola Tidemandsen, Anders Aandstad, PIJ Per Ivar Jaksland, FE Frode Engelund</t>
  </si>
  <si>
    <t>OIB Olav Inge Buø, JRS John Rune Sjøli, KH Knut Hagen, IM Ivar Metlid, TME Tor Magnar Enebakk, GL Geir Lunde</t>
  </si>
  <si>
    <t>5.43</t>
  </si>
  <si>
    <t>4.50</t>
  </si>
  <si>
    <t>0.35</t>
  </si>
  <si>
    <t>AH</t>
  </si>
  <si>
    <t>HS</t>
  </si>
  <si>
    <t>EH</t>
  </si>
  <si>
    <t>SB</t>
  </si>
  <si>
    <t>AS</t>
  </si>
  <si>
    <t>4.04</t>
  </si>
  <si>
    <t>2.19</t>
  </si>
  <si>
    <t>2.13</t>
  </si>
  <si>
    <t>5.44</t>
  </si>
  <si>
    <t>6.02</t>
  </si>
  <si>
    <t>5.02</t>
  </si>
  <si>
    <t>5.17</t>
  </si>
  <si>
    <t>0.39</t>
  </si>
  <si>
    <t>26.24</t>
  </si>
  <si>
    <t>TEK Tor Erik Kjørstad, HS Harald Skarpeteig, EH Einar Hansen, SB Sigurd Bøe, AS Are Sveen, TK Trond Knapper</t>
  </si>
  <si>
    <t>26.07</t>
  </si>
  <si>
    <t>26.45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</si>
</sst>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8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sz val="5.25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9" fontId="0" fillId="0" borderId="1" xfId="0" applyNumberFormat="1" applyBorder="1" applyAlignment="1">
      <alignment/>
    </xf>
    <xf numFmtId="49" fontId="0" fillId="0" borderId="2" xfId="0" applyNumberForma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9" fontId="0" fillId="0" borderId="6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left"/>
    </xf>
    <xf numFmtId="49" fontId="0" fillId="0" borderId="8" xfId="0" applyNumberFormat="1" applyBorder="1" applyAlignment="1">
      <alignment/>
    </xf>
    <xf numFmtId="49" fontId="0" fillId="0" borderId="9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4" xfId="0" applyNumberFormat="1" applyFill="1" applyBorder="1" applyAlignment="1">
      <alignment/>
    </xf>
    <xf numFmtId="0" fontId="0" fillId="0" borderId="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/>
    </xf>
    <xf numFmtId="49" fontId="0" fillId="0" borderId="0" xfId="0" applyNumberFormat="1" applyFill="1" applyBorder="1" applyAlignment="1">
      <alignment/>
    </xf>
    <xf numFmtId="0" fontId="7" fillId="0" borderId="0" xfId="0" applyFont="1" applyAlignment="1">
      <alignment/>
    </xf>
    <xf numFmtId="20" fontId="0" fillId="0" borderId="0" xfId="0" applyNumberFormat="1" applyAlignment="1">
      <alignment/>
    </xf>
    <xf numFmtId="21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49" fontId="0" fillId="0" borderId="0" xfId="0" applyNumberFormat="1" applyFill="1" applyBorder="1" applyAlignment="1" quotePrefix="1">
      <alignment horizontal="left"/>
    </xf>
    <xf numFmtId="49" fontId="0" fillId="0" borderId="1" xfId="0" applyNumberFormat="1" applyBorder="1" applyAlignment="1">
      <alignment wrapText="1"/>
    </xf>
    <xf numFmtId="49" fontId="0" fillId="0" borderId="2" xfId="0" applyNumberFormat="1" applyBorder="1" applyAlignment="1" applyProtection="1">
      <alignment wrapText="1"/>
      <protection locked="0"/>
    </xf>
    <xf numFmtId="0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435"/>
          <c:w val="0.809"/>
          <c:h val="0.8875"/>
        </c:manualLayout>
      </c:layout>
      <c:lineChart>
        <c:grouping val="standard"/>
        <c:varyColors val="0"/>
        <c:ser>
          <c:idx val="0"/>
          <c:order val="0"/>
          <c:tx>
            <c:strRef>
              <c:f>Holmenkollstafetten!$C$33</c:f>
              <c:strCache>
                <c:ptCount val="1"/>
                <c:pt idx="0">
                  <c:v>Elite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Holmenkollstafetten!$A$34:$A$46</c:f>
              <c:numCache>
                <c:ptCount val="1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</c:numCache>
            </c:numRef>
          </c:cat>
          <c:val>
            <c:numRef>
              <c:f>Holmenkollstafetten!$C$34:$C$44</c:f>
              <c:numCache>
                <c:ptCount val="11"/>
                <c:pt idx="0">
                  <c:v>50.23</c:v>
                </c:pt>
                <c:pt idx="1">
                  <c:v>49.32</c:v>
                </c:pt>
                <c:pt idx="2">
                  <c:v>48.44</c:v>
                </c:pt>
                <c:pt idx="3">
                  <c:v>49.13</c:v>
                </c:pt>
                <c:pt idx="4">
                  <c:v>49.47</c:v>
                </c:pt>
                <c:pt idx="5">
                  <c:v>50.44</c:v>
                </c:pt>
                <c:pt idx="6">
                  <c:v>49.44</c:v>
                </c:pt>
                <c:pt idx="7">
                  <c:v>50.04</c:v>
                </c:pt>
                <c:pt idx="8">
                  <c:v>51.28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Holmenkollstafetten!$E$33</c:f>
              <c:strCache>
                <c:ptCount val="1"/>
                <c:pt idx="0">
                  <c:v>Senior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Holmenkollstafetten!$A$34:$A$46</c:f>
              <c:numCache>
                <c:ptCount val="1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</c:numCache>
            </c:numRef>
          </c:cat>
          <c:val>
            <c:numRef>
              <c:f>Holmenkollstafetten!$E$34:$E$46</c:f>
              <c:numCache>
                <c:ptCount val="13"/>
                <c:pt idx="0">
                  <c:v>56.55</c:v>
                </c:pt>
                <c:pt idx="1">
                  <c:v>55.16</c:v>
                </c:pt>
                <c:pt idx="2">
                  <c:v>55.52</c:v>
                </c:pt>
                <c:pt idx="3">
                  <c:v>56.34</c:v>
                </c:pt>
                <c:pt idx="4">
                  <c:v>54.04</c:v>
                </c:pt>
                <c:pt idx="5">
                  <c:v>55.29</c:v>
                </c:pt>
                <c:pt idx="6">
                  <c:v>55.45</c:v>
                </c:pt>
                <c:pt idx="7">
                  <c:v>54.34</c:v>
                </c:pt>
                <c:pt idx="8">
                  <c:v>55.51</c:v>
                </c:pt>
                <c:pt idx="9">
                  <c:v>54.02</c:v>
                </c:pt>
                <c:pt idx="10">
                  <c:v>52.48</c:v>
                </c:pt>
                <c:pt idx="11">
                  <c:v>52.28</c:v>
                </c:pt>
                <c:pt idx="12">
                  <c:v>55.09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Holmenkollstafetten!$G$33</c:f>
              <c:strCache>
                <c:ptCount val="1"/>
                <c:pt idx="0">
                  <c:v>Veteran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Holmenkollstafetten!$A$34:$A$46</c:f>
              <c:numCache>
                <c:ptCount val="1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</c:numCache>
            </c:numRef>
          </c:cat>
          <c:val>
            <c:numRef>
              <c:f>Holmenkollstafetten!$G$34:$G$46</c:f>
              <c:numCache>
                <c:ptCount val="13"/>
                <c:pt idx="9">
                  <c:v>53.4</c:v>
                </c:pt>
                <c:pt idx="10">
                  <c:v>55.38</c:v>
                </c:pt>
                <c:pt idx="11">
                  <c:v>55.46</c:v>
                </c:pt>
                <c:pt idx="12">
                  <c:v>56.14</c:v>
                </c:pt>
              </c:numCache>
            </c:numRef>
          </c:val>
          <c:smooth val="0"/>
        </c:ser>
        <c:marker val="1"/>
        <c:axId val="3807809"/>
        <c:axId val="34270282"/>
      </c:lineChart>
      <c:catAx>
        <c:axId val="3807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70282"/>
        <c:crosses val="autoZero"/>
        <c:auto val="1"/>
        <c:lblOffset val="100"/>
        <c:noMultiLvlLbl val="0"/>
      </c:catAx>
      <c:valAx>
        <c:axId val="342702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078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25"/>
          <c:y val="0.38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30</xdr:row>
      <xdr:rowOff>123825</xdr:rowOff>
    </xdr:from>
    <xdr:to>
      <xdr:col>17</xdr:col>
      <xdr:colOff>295275</xdr:colOff>
      <xdr:row>43</xdr:row>
      <xdr:rowOff>66675</xdr:rowOff>
    </xdr:to>
    <xdr:graphicFrame>
      <xdr:nvGraphicFramePr>
        <xdr:cNvPr id="1" name="Chart 8"/>
        <xdr:cNvGraphicFramePr/>
      </xdr:nvGraphicFramePr>
      <xdr:xfrm>
        <a:off x="4086225" y="5238750"/>
        <a:ext cx="381952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00390625" style="5" customWidth="1"/>
    <col min="2" max="2" width="9.28125" style="0" customWidth="1"/>
    <col min="3" max="4" width="5.57421875" style="0" customWidth="1"/>
    <col min="5" max="8" width="5.421875" style="0" customWidth="1"/>
    <col min="9" max="10" width="5.57421875" style="0" customWidth="1"/>
    <col min="11" max="12" width="5.421875" style="0" customWidth="1"/>
    <col min="13" max="14" width="4.7109375" style="0" customWidth="1"/>
    <col min="15" max="16" width="5.28125" style="0" customWidth="1"/>
    <col min="17" max="18" width="5.00390625" style="0" customWidth="1"/>
    <col min="19" max="19" width="6.421875" style="0" customWidth="1"/>
    <col min="20" max="16384" width="11.421875" style="0" customWidth="1"/>
  </cols>
  <sheetData>
    <row r="1" ht="23.25">
      <c r="A1" s="4" t="s">
        <v>208</v>
      </c>
    </row>
    <row r="3" spans="1:20" ht="12.75">
      <c r="A3" s="6" t="s">
        <v>209</v>
      </c>
      <c r="B3" s="7" t="s">
        <v>210</v>
      </c>
      <c r="C3" s="7" t="s">
        <v>65</v>
      </c>
      <c r="D3" s="7"/>
      <c r="E3" s="7" t="s">
        <v>66</v>
      </c>
      <c r="F3" s="7"/>
      <c r="G3" s="7" t="s">
        <v>67</v>
      </c>
      <c r="H3" s="7"/>
      <c r="I3" s="7" t="s">
        <v>68</v>
      </c>
      <c r="J3" s="7"/>
      <c r="K3" s="7" t="s">
        <v>69</v>
      </c>
      <c r="L3" s="7"/>
      <c r="M3" s="7" t="s">
        <v>70</v>
      </c>
      <c r="N3" s="7"/>
      <c r="O3" s="7" t="s">
        <v>71</v>
      </c>
      <c r="P3" s="7"/>
      <c r="Q3" s="7" t="s">
        <v>72</v>
      </c>
      <c r="R3" s="7"/>
      <c r="S3" s="7" t="s">
        <v>73</v>
      </c>
      <c r="T3" s="7"/>
    </row>
    <row r="5" spans="1:19" ht="12.75">
      <c r="A5" s="8">
        <v>1995</v>
      </c>
      <c r="B5" s="11"/>
      <c r="C5" s="15" t="s">
        <v>211</v>
      </c>
      <c r="D5" s="15" t="s">
        <v>94</v>
      </c>
      <c r="E5" s="15"/>
      <c r="F5" s="15"/>
      <c r="G5" s="15">
        <v>5.28</v>
      </c>
      <c r="H5" s="15" t="s">
        <v>167</v>
      </c>
      <c r="I5" s="15">
        <v>4.57</v>
      </c>
      <c r="J5" s="15"/>
      <c r="K5" s="15" t="s">
        <v>212</v>
      </c>
      <c r="L5" s="15"/>
      <c r="M5" s="15">
        <v>2.07</v>
      </c>
      <c r="N5" s="15"/>
      <c r="O5" s="15">
        <v>2.32</v>
      </c>
      <c r="P5" s="15" t="s">
        <v>173</v>
      </c>
      <c r="Q5" s="15">
        <v>0.45</v>
      </c>
      <c r="R5" s="15"/>
      <c r="S5" s="15"/>
    </row>
    <row r="6" spans="1:19" ht="12.75">
      <c r="A6" s="9"/>
      <c r="B6" s="11"/>
      <c r="C6" s="15" t="s">
        <v>213</v>
      </c>
      <c r="D6" s="15" t="s">
        <v>74</v>
      </c>
      <c r="E6" s="15"/>
      <c r="F6" s="15"/>
      <c r="G6" s="15">
        <v>5.43</v>
      </c>
      <c r="H6" s="15"/>
      <c r="I6" s="15">
        <v>5.05</v>
      </c>
      <c r="J6" s="15"/>
      <c r="K6" s="15">
        <v>2.39</v>
      </c>
      <c r="L6" s="15"/>
      <c r="M6" s="15">
        <v>2.07</v>
      </c>
      <c r="N6" s="15"/>
      <c r="O6" s="15">
        <v>2.41</v>
      </c>
      <c r="P6" s="15"/>
      <c r="Q6" s="15" t="s">
        <v>214</v>
      </c>
      <c r="R6" s="15"/>
      <c r="S6" s="15"/>
    </row>
    <row r="7" spans="1:19" ht="12.75">
      <c r="A7" s="9"/>
      <c r="B7" s="11"/>
      <c r="C7" s="15">
        <v>4.15</v>
      </c>
      <c r="D7" s="15" t="s">
        <v>91</v>
      </c>
      <c r="E7" s="15"/>
      <c r="F7" s="15"/>
      <c r="G7" s="15">
        <v>6.09</v>
      </c>
      <c r="H7" s="15"/>
      <c r="I7" s="15">
        <v>5.47</v>
      </c>
      <c r="J7" s="15"/>
      <c r="K7" s="15">
        <v>2.48</v>
      </c>
      <c r="L7" s="15"/>
      <c r="M7" s="15">
        <v>2.08</v>
      </c>
      <c r="N7" s="15"/>
      <c r="O7" s="15">
        <v>2.59</v>
      </c>
      <c r="P7" s="15"/>
      <c r="Q7" s="15">
        <v>0.48</v>
      </c>
      <c r="R7" s="15"/>
      <c r="S7" s="11"/>
    </row>
    <row r="8" spans="1:19" ht="12.75">
      <c r="A8" s="8">
        <v>1996</v>
      </c>
      <c r="B8" s="11" t="s">
        <v>1</v>
      </c>
      <c r="C8" s="15">
        <v>3.51</v>
      </c>
      <c r="D8" s="15" t="s">
        <v>82</v>
      </c>
      <c r="E8" s="15">
        <v>1.59</v>
      </c>
      <c r="F8" s="15" t="s">
        <v>80</v>
      </c>
      <c r="G8" s="15">
        <v>5.37</v>
      </c>
      <c r="H8" s="15" t="s">
        <v>215</v>
      </c>
      <c r="I8" s="15">
        <v>4.53</v>
      </c>
      <c r="J8" s="15" t="s">
        <v>163</v>
      </c>
      <c r="K8" s="15">
        <v>2.44</v>
      </c>
      <c r="L8" s="15" t="s">
        <v>86</v>
      </c>
      <c r="M8" s="15">
        <v>2.09</v>
      </c>
      <c r="N8" s="15" t="s">
        <v>75</v>
      </c>
      <c r="O8" s="15" t="s">
        <v>3</v>
      </c>
      <c r="P8" s="15" t="s">
        <v>96</v>
      </c>
      <c r="Q8" s="15">
        <v>0.41</v>
      </c>
      <c r="R8" s="15" t="s">
        <v>97</v>
      </c>
      <c r="S8" s="15">
        <v>24.24</v>
      </c>
    </row>
    <row r="9" spans="1:19" ht="12.75">
      <c r="A9" s="10"/>
      <c r="B9" s="11" t="s">
        <v>2</v>
      </c>
      <c r="C9" s="15">
        <v>3.59</v>
      </c>
      <c r="D9" s="15" t="s">
        <v>94</v>
      </c>
      <c r="E9" s="15">
        <v>2.06</v>
      </c>
      <c r="F9" s="15" t="s">
        <v>83</v>
      </c>
      <c r="G9" s="15">
        <v>5.47</v>
      </c>
      <c r="H9" s="15" t="s">
        <v>74</v>
      </c>
      <c r="I9" s="15">
        <v>4.45</v>
      </c>
      <c r="J9" s="15" t="s">
        <v>84</v>
      </c>
      <c r="K9" s="15">
        <v>2.49</v>
      </c>
      <c r="L9" s="15" t="s">
        <v>78</v>
      </c>
      <c r="M9" s="15">
        <v>2.16</v>
      </c>
      <c r="N9" s="15" t="s">
        <v>164</v>
      </c>
      <c r="O9" s="15">
        <v>2.38</v>
      </c>
      <c r="P9" s="15" t="s">
        <v>88</v>
      </c>
      <c r="Q9" s="15">
        <v>0.42</v>
      </c>
      <c r="R9" s="15" t="s">
        <v>222</v>
      </c>
      <c r="S9" s="15">
        <v>25.02</v>
      </c>
    </row>
    <row r="10" spans="1:19" ht="12.75">
      <c r="A10" s="16">
        <v>1997</v>
      </c>
      <c r="B10" s="11" t="s">
        <v>0</v>
      </c>
      <c r="C10" s="15" t="s">
        <v>4</v>
      </c>
      <c r="D10" s="15" t="s">
        <v>74</v>
      </c>
      <c r="E10" s="15" t="s">
        <v>5</v>
      </c>
      <c r="F10" s="15" t="s">
        <v>75</v>
      </c>
      <c r="G10" s="15" t="s">
        <v>6</v>
      </c>
      <c r="H10" s="15" t="s">
        <v>76</v>
      </c>
      <c r="I10" s="15" t="s">
        <v>107</v>
      </c>
      <c r="J10" s="15" t="s">
        <v>77</v>
      </c>
      <c r="K10" s="15" t="s">
        <v>7</v>
      </c>
      <c r="L10" s="15" t="s">
        <v>78</v>
      </c>
      <c r="M10" s="15" t="s">
        <v>8</v>
      </c>
      <c r="N10" s="15" t="s">
        <v>79</v>
      </c>
      <c r="O10" s="15" t="s">
        <v>3</v>
      </c>
      <c r="P10" s="15" t="s">
        <v>80</v>
      </c>
      <c r="Q10" s="15" t="s">
        <v>9</v>
      </c>
      <c r="R10" s="15" t="s">
        <v>81</v>
      </c>
      <c r="S10" s="15">
        <v>25.28</v>
      </c>
    </row>
    <row r="11" spans="1:19" ht="12.75">
      <c r="A11" s="9">
        <v>1998</v>
      </c>
      <c r="B11" s="11" t="s">
        <v>10</v>
      </c>
      <c r="C11" s="15" t="s">
        <v>13</v>
      </c>
      <c r="D11" s="15" t="s">
        <v>82</v>
      </c>
      <c r="E11" s="15" t="s">
        <v>15</v>
      </c>
      <c r="F11" s="15" t="s">
        <v>83</v>
      </c>
      <c r="G11" s="15" t="s">
        <v>16</v>
      </c>
      <c r="H11" s="15" t="s">
        <v>76</v>
      </c>
      <c r="I11" s="15" t="s">
        <v>17</v>
      </c>
      <c r="J11" s="15" t="s">
        <v>84</v>
      </c>
      <c r="K11" s="15" t="s">
        <v>18</v>
      </c>
      <c r="L11" s="15" t="s">
        <v>85</v>
      </c>
      <c r="M11" s="15" t="s">
        <v>19</v>
      </c>
      <c r="N11" s="15" t="s">
        <v>86</v>
      </c>
      <c r="O11" s="15" t="s">
        <v>20</v>
      </c>
      <c r="P11" s="15" t="s">
        <v>87</v>
      </c>
      <c r="Q11" s="15" t="s">
        <v>21</v>
      </c>
      <c r="R11" s="15" t="s">
        <v>88</v>
      </c>
      <c r="S11" s="15" t="s">
        <v>22</v>
      </c>
    </row>
    <row r="12" spans="1:19" ht="12.75">
      <c r="A12" s="10"/>
      <c r="B12" s="11" t="s">
        <v>11</v>
      </c>
      <c r="C12" s="15" t="s">
        <v>14</v>
      </c>
      <c r="D12" s="15" t="s">
        <v>74</v>
      </c>
      <c r="E12" s="15" t="s">
        <v>23</v>
      </c>
      <c r="F12" s="15" t="s">
        <v>89</v>
      </c>
      <c r="G12" s="15" t="s">
        <v>24</v>
      </c>
      <c r="H12" s="15" t="s">
        <v>77</v>
      </c>
      <c r="I12" s="15" t="s">
        <v>25</v>
      </c>
      <c r="J12" s="15" t="s">
        <v>90</v>
      </c>
      <c r="K12" s="15" t="s">
        <v>7</v>
      </c>
      <c r="L12" s="15" t="s">
        <v>78</v>
      </c>
      <c r="M12" s="15" t="s">
        <v>26</v>
      </c>
      <c r="N12" s="15" t="s">
        <v>91</v>
      </c>
      <c r="O12" s="15" t="s">
        <v>27</v>
      </c>
      <c r="P12" s="15" t="s">
        <v>92</v>
      </c>
      <c r="Q12" s="15" t="s">
        <v>28</v>
      </c>
      <c r="R12" s="15" t="s">
        <v>93</v>
      </c>
      <c r="S12" s="15" t="s">
        <v>29</v>
      </c>
    </row>
    <row r="13" spans="1:19" ht="12.75">
      <c r="A13" s="9">
        <v>1999</v>
      </c>
      <c r="B13" s="11" t="s">
        <v>10</v>
      </c>
      <c r="C13" s="15" t="s">
        <v>30</v>
      </c>
      <c r="D13" s="15" t="s">
        <v>94</v>
      </c>
      <c r="E13" s="15" t="s">
        <v>19</v>
      </c>
      <c r="F13" s="15" t="s">
        <v>170</v>
      </c>
      <c r="G13" s="15" t="s">
        <v>31</v>
      </c>
      <c r="H13" s="15" t="s">
        <v>95</v>
      </c>
      <c r="I13" s="15" t="s">
        <v>32</v>
      </c>
      <c r="J13" s="15" t="s">
        <v>85</v>
      </c>
      <c r="K13" s="15" t="s">
        <v>33</v>
      </c>
      <c r="L13" s="15" t="s">
        <v>96</v>
      </c>
      <c r="M13" s="15" t="s">
        <v>34</v>
      </c>
      <c r="N13" s="15" t="s">
        <v>86</v>
      </c>
      <c r="O13" s="15" t="s">
        <v>35</v>
      </c>
      <c r="P13" s="15" t="s">
        <v>87</v>
      </c>
      <c r="Q13" s="15" t="s">
        <v>21</v>
      </c>
      <c r="R13" s="15" t="s">
        <v>97</v>
      </c>
      <c r="S13" s="15" t="s">
        <v>36</v>
      </c>
    </row>
    <row r="14" spans="1:19" ht="12.75">
      <c r="A14" s="10"/>
      <c r="B14" s="11" t="s">
        <v>12</v>
      </c>
      <c r="C14" s="15" t="s">
        <v>37</v>
      </c>
      <c r="D14" s="15" t="s">
        <v>221</v>
      </c>
      <c r="E14" s="15" t="s">
        <v>38</v>
      </c>
      <c r="F14" s="15" t="s">
        <v>83</v>
      </c>
      <c r="G14" s="15" t="s">
        <v>39</v>
      </c>
      <c r="H14" s="15" t="s">
        <v>76</v>
      </c>
      <c r="I14" s="15" t="s">
        <v>40</v>
      </c>
      <c r="J14" s="15" t="s">
        <v>77</v>
      </c>
      <c r="K14" s="15" t="s">
        <v>41</v>
      </c>
      <c r="L14" s="15" t="s">
        <v>98</v>
      </c>
      <c r="M14" s="15" t="s">
        <v>42</v>
      </c>
      <c r="N14" s="15" t="s">
        <v>79</v>
      </c>
      <c r="O14" s="15" t="s">
        <v>43</v>
      </c>
      <c r="P14" s="15" t="s">
        <v>78</v>
      </c>
      <c r="Q14" s="15" t="s">
        <v>44</v>
      </c>
      <c r="R14" s="15" t="s">
        <v>99</v>
      </c>
      <c r="S14" s="15" t="s">
        <v>45</v>
      </c>
    </row>
    <row r="15" spans="1:19" ht="12.75">
      <c r="A15" s="9">
        <v>2000</v>
      </c>
      <c r="B15" s="11" t="s">
        <v>10</v>
      </c>
      <c r="C15" s="15" t="s">
        <v>46</v>
      </c>
      <c r="D15" s="15" t="s">
        <v>100</v>
      </c>
      <c r="E15" s="15" t="s">
        <v>19</v>
      </c>
      <c r="F15" s="15" t="s">
        <v>80</v>
      </c>
      <c r="G15" s="15" t="s">
        <v>16</v>
      </c>
      <c r="H15" s="15" t="s">
        <v>101</v>
      </c>
      <c r="I15" s="15" t="s">
        <v>47</v>
      </c>
      <c r="J15" s="15" t="s">
        <v>95</v>
      </c>
      <c r="K15" s="15" t="s">
        <v>48</v>
      </c>
      <c r="L15" s="15" t="s">
        <v>85</v>
      </c>
      <c r="M15" s="15" t="s">
        <v>49</v>
      </c>
      <c r="N15" s="15" t="s">
        <v>88</v>
      </c>
      <c r="O15" s="15" t="s">
        <v>42</v>
      </c>
      <c r="P15" s="15" t="s">
        <v>87</v>
      </c>
      <c r="Q15" s="15" t="s">
        <v>50</v>
      </c>
      <c r="R15" s="15" t="s">
        <v>91</v>
      </c>
      <c r="S15" s="15" t="s">
        <v>51</v>
      </c>
    </row>
    <row r="16" spans="1:19" ht="12.75">
      <c r="A16" s="17"/>
      <c r="B16" s="11" t="s">
        <v>12</v>
      </c>
      <c r="C16" s="15" t="s">
        <v>52</v>
      </c>
      <c r="D16" s="15" t="s">
        <v>82</v>
      </c>
      <c r="E16" s="15" t="s">
        <v>53</v>
      </c>
      <c r="F16" s="15" t="s">
        <v>102</v>
      </c>
      <c r="G16" s="15" t="s">
        <v>54</v>
      </c>
      <c r="H16" s="15" t="s">
        <v>77</v>
      </c>
      <c r="I16" s="15" t="s">
        <v>55</v>
      </c>
      <c r="J16" s="15" t="s">
        <v>103</v>
      </c>
      <c r="K16" s="15" t="s">
        <v>56</v>
      </c>
      <c r="L16" s="15" t="s">
        <v>221</v>
      </c>
      <c r="M16" s="15" t="s">
        <v>23</v>
      </c>
      <c r="N16" s="15" t="s">
        <v>89</v>
      </c>
      <c r="O16" s="15" t="s">
        <v>57</v>
      </c>
      <c r="P16" s="15" t="s">
        <v>78</v>
      </c>
      <c r="Q16" s="15" t="s">
        <v>58</v>
      </c>
      <c r="R16" s="15" t="s">
        <v>83</v>
      </c>
      <c r="S16" s="15" t="s">
        <v>59</v>
      </c>
    </row>
    <row r="17" spans="1:19" ht="12.75">
      <c r="A17" s="9">
        <v>2001</v>
      </c>
      <c r="B17" s="11" t="s">
        <v>10</v>
      </c>
      <c r="C17" s="15" t="s">
        <v>13</v>
      </c>
      <c r="D17" s="15" t="s">
        <v>100</v>
      </c>
      <c r="E17" s="15"/>
      <c r="F17" s="15" t="s">
        <v>222</v>
      </c>
      <c r="G17" s="15"/>
      <c r="H17" s="15" t="s">
        <v>101</v>
      </c>
      <c r="I17" s="15"/>
      <c r="J17" s="15" t="s">
        <v>90</v>
      </c>
      <c r="K17" s="15"/>
      <c r="L17" s="15" t="s">
        <v>85</v>
      </c>
      <c r="M17" s="15"/>
      <c r="N17" s="15" t="s">
        <v>88</v>
      </c>
      <c r="O17" s="15"/>
      <c r="P17" s="15" t="s">
        <v>87</v>
      </c>
      <c r="Q17" s="15"/>
      <c r="R17" s="15" t="s">
        <v>97</v>
      </c>
      <c r="S17" s="15" t="s">
        <v>223</v>
      </c>
    </row>
    <row r="18" spans="1:23" ht="12.75">
      <c r="A18" s="10"/>
      <c r="B18" s="11" t="s">
        <v>12</v>
      </c>
      <c r="C18" s="15"/>
      <c r="D18" s="15" t="s">
        <v>221</v>
      </c>
      <c r="E18" s="15"/>
      <c r="F18" s="15" t="s">
        <v>102</v>
      </c>
      <c r="G18" s="15"/>
      <c r="H18" s="15" t="s">
        <v>76</v>
      </c>
      <c r="I18" s="15"/>
      <c r="J18" s="15" t="s">
        <v>77</v>
      </c>
      <c r="K18" s="15"/>
      <c r="L18" s="15" t="s">
        <v>83</v>
      </c>
      <c r="M18" s="15"/>
      <c r="N18" s="15" t="s">
        <v>89</v>
      </c>
      <c r="O18" s="15"/>
      <c r="P18" s="15" t="s">
        <v>104</v>
      </c>
      <c r="Q18" s="15"/>
      <c r="R18" s="15" t="s">
        <v>161</v>
      </c>
      <c r="S18" s="15" t="s">
        <v>224</v>
      </c>
      <c r="V18" s="37"/>
      <c r="W18" s="37"/>
    </row>
    <row r="19" spans="1:19" ht="12.75">
      <c r="A19" s="9">
        <v>2002</v>
      </c>
      <c r="B19" s="11" t="s">
        <v>11</v>
      </c>
      <c r="C19" s="15" t="s">
        <v>30</v>
      </c>
      <c r="D19" s="15" t="s">
        <v>87</v>
      </c>
      <c r="E19" s="15" t="s">
        <v>60</v>
      </c>
      <c r="F19" s="15" t="s">
        <v>104</v>
      </c>
      <c r="G19" s="15" t="s">
        <v>61</v>
      </c>
      <c r="H19" s="15" t="s">
        <v>105</v>
      </c>
      <c r="I19" s="15" t="s">
        <v>40</v>
      </c>
      <c r="J19" s="15" t="s">
        <v>85</v>
      </c>
      <c r="K19" s="15" t="s">
        <v>62</v>
      </c>
      <c r="L19" s="15" t="s">
        <v>106</v>
      </c>
      <c r="M19" s="15" t="s">
        <v>26</v>
      </c>
      <c r="N19" s="15" t="s">
        <v>88</v>
      </c>
      <c r="O19" s="15" t="s">
        <v>33</v>
      </c>
      <c r="P19" s="15" t="s">
        <v>80</v>
      </c>
      <c r="Q19" s="15" t="s">
        <v>9</v>
      </c>
      <c r="R19" s="15" t="s">
        <v>99</v>
      </c>
      <c r="S19" s="15" t="s">
        <v>63</v>
      </c>
    </row>
    <row r="20" spans="1:19" ht="12.75">
      <c r="A20" s="10"/>
      <c r="B20" s="11" t="s">
        <v>12</v>
      </c>
      <c r="C20" s="15"/>
      <c r="D20" s="15" t="s">
        <v>159</v>
      </c>
      <c r="E20" s="15"/>
      <c r="F20" s="15" t="s">
        <v>170</v>
      </c>
      <c r="G20" s="15" t="s">
        <v>216</v>
      </c>
      <c r="H20" s="15" t="s">
        <v>76</v>
      </c>
      <c r="I20" s="15"/>
      <c r="J20" s="15" t="s">
        <v>77</v>
      </c>
      <c r="K20" s="15" t="s">
        <v>217</v>
      </c>
      <c r="L20" s="15" t="s">
        <v>78</v>
      </c>
      <c r="M20" s="15"/>
      <c r="N20" s="15" t="s">
        <v>86</v>
      </c>
      <c r="O20" s="15"/>
      <c r="P20" s="15" t="s">
        <v>89</v>
      </c>
      <c r="Q20" s="15"/>
      <c r="R20" s="15" t="s">
        <v>93</v>
      </c>
      <c r="S20" s="15" t="s">
        <v>64</v>
      </c>
    </row>
    <row r="21" spans="1:23" ht="12.75">
      <c r="A21" s="9">
        <v>2003</v>
      </c>
      <c r="B21" s="11" t="s">
        <v>11</v>
      </c>
      <c r="C21" s="15" t="s">
        <v>324</v>
      </c>
      <c r="D21" s="15" t="s">
        <v>85</v>
      </c>
      <c r="E21" s="15" t="s">
        <v>118</v>
      </c>
      <c r="F21" s="15" t="s">
        <v>104</v>
      </c>
      <c r="G21" s="15" t="s">
        <v>54</v>
      </c>
      <c r="H21" s="15" t="s">
        <v>90</v>
      </c>
      <c r="I21" s="15" t="s">
        <v>17</v>
      </c>
      <c r="J21" s="15" t="s">
        <v>325</v>
      </c>
      <c r="K21" s="15" t="s">
        <v>326</v>
      </c>
      <c r="L21" s="15" t="s">
        <v>327</v>
      </c>
      <c r="M21" s="15" t="s">
        <v>120</v>
      </c>
      <c r="N21" s="15" t="s">
        <v>328</v>
      </c>
      <c r="O21" s="15" t="s">
        <v>62</v>
      </c>
      <c r="P21" s="15" t="s">
        <v>100</v>
      </c>
      <c r="Q21" s="15" t="s">
        <v>21</v>
      </c>
      <c r="R21" s="15" t="s">
        <v>169</v>
      </c>
      <c r="S21" s="15" t="s">
        <v>329</v>
      </c>
      <c r="T21" s="25" t="s">
        <v>330</v>
      </c>
      <c r="V21" s="36"/>
      <c r="W21" s="36"/>
    </row>
    <row r="22" spans="1:23" ht="12.75">
      <c r="A22" s="10"/>
      <c r="B22" s="11" t="s">
        <v>12</v>
      </c>
      <c r="C22" s="15" t="s">
        <v>331</v>
      </c>
      <c r="D22" s="15" t="s">
        <v>332</v>
      </c>
      <c r="E22" s="15" t="s">
        <v>15</v>
      </c>
      <c r="F22" s="15" t="s">
        <v>89</v>
      </c>
      <c r="G22" s="15" t="s">
        <v>333</v>
      </c>
      <c r="H22" s="15" t="s">
        <v>76</v>
      </c>
      <c r="I22" s="15" t="s">
        <v>334</v>
      </c>
      <c r="J22" s="15" t="s">
        <v>77</v>
      </c>
      <c r="K22" s="15" t="s">
        <v>335</v>
      </c>
      <c r="L22" s="15" t="s">
        <v>78</v>
      </c>
      <c r="M22" s="15" t="s">
        <v>8</v>
      </c>
      <c r="N22" s="15" t="s">
        <v>336</v>
      </c>
      <c r="O22" s="15" t="s">
        <v>337</v>
      </c>
      <c r="P22" s="15" t="s">
        <v>338</v>
      </c>
      <c r="Q22" s="15" t="s">
        <v>44</v>
      </c>
      <c r="R22" s="15" t="s">
        <v>161</v>
      </c>
      <c r="S22" s="15" t="s">
        <v>340</v>
      </c>
      <c r="T22" s="25" t="s">
        <v>339</v>
      </c>
      <c r="V22" s="36"/>
      <c r="W22" s="36"/>
    </row>
    <row r="23" spans="1:23" ht="12.75">
      <c r="A23" s="9">
        <v>2004</v>
      </c>
      <c r="B23" s="11" t="s">
        <v>11</v>
      </c>
      <c r="C23" s="15" t="s">
        <v>428</v>
      </c>
      <c r="D23" s="15" t="s">
        <v>106</v>
      </c>
      <c r="E23" s="15" t="s">
        <v>23</v>
      </c>
      <c r="F23" s="15" t="s">
        <v>429</v>
      </c>
      <c r="G23" s="15" t="s">
        <v>430</v>
      </c>
      <c r="H23" s="15" t="s">
        <v>432</v>
      </c>
      <c r="I23" s="15" t="s">
        <v>433</v>
      </c>
      <c r="J23" s="15" t="s">
        <v>325</v>
      </c>
      <c r="K23" s="15" t="s">
        <v>134</v>
      </c>
      <c r="L23" s="15" t="s">
        <v>359</v>
      </c>
      <c r="M23" s="15" t="s">
        <v>434</v>
      </c>
      <c r="N23" s="15" t="s">
        <v>328</v>
      </c>
      <c r="O23" s="15" t="s">
        <v>130</v>
      </c>
      <c r="P23" s="15" t="s">
        <v>85</v>
      </c>
      <c r="Q23" s="15" t="s">
        <v>156</v>
      </c>
      <c r="R23" s="15" t="s">
        <v>169</v>
      </c>
      <c r="S23" s="15" t="s">
        <v>436</v>
      </c>
      <c r="T23" s="33"/>
      <c r="V23" s="36"/>
      <c r="W23" s="36"/>
    </row>
    <row r="24" spans="1:23" ht="12.75">
      <c r="A24" s="10"/>
      <c r="B24" s="11" t="s">
        <v>12</v>
      </c>
      <c r="C24" s="15" t="s">
        <v>297</v>
      </c>
      <c r="D24" s="15" t="s">
        <v>101</v>
      </c>
      <c r="E24" s="15" t="s">
        <v>120</v>
      </c>
      <c r="F24" s="15" t="s">
        <v>222</v>
      </c>
      <c r="G24" s="15" t="s">
        <v>431</v>
      </c>
      <c r="H24" s="15" t="s">
        <v>76</v>
      </c>
      <c r="I24" s="15" t="s">
        <v>334</v>
      </c>
      <c r="J24" s="15" t="s">
        <v>77</v>
      </c>
      <c r="K24" s="15" t="s">
        <v>57</v>
      </c>
      <c r="L24" s="15" t="s">
        <v>103</v>
      </c>
      <c r="M24" s="15" t="s">
        <v>435</v>
      </c>
      <c r="N24" s="15" t="s">
        <v>75</v>
      </c>
      <c r="O24" s="15" t="s">
        <v>326</v>
      </c>
      <c r="P24" s="15" t="s">
        <v>106</v>
      </c>
      <c r="Q24" s="15" t="s">
        <v>44</v>
      </c>
      <c r="R24" s="15" t="s">
        <v>93</v>
      </c>
      <c r="S24" s="15" t="s">
        <v>437</v>
      </c>
      <c r="T24" s="33" t="s">
        <v>455</v>
      </c>
      <c r="V24" s="36"/>
      <c r="W24" s="36"/>
    </row>
    <row r="25" spans="1:23" ht="12.75">
      <c r="A25" s="45">
        <v>2005</v>
      </c>
      <c r="B25" s="11" t="s">
        <v>11</v>
      </c>
      <c r="C25" s="15" t="s">
        <v>249</v>
      </c>
      <c r="D25" s="15" t="s">
        <v>85</v>
      </c>
      <c r="E25" s="15" t="s">
        <v>19</v>
      </c>
      <c r="F25" s="15" t="s">
        <v>429</v>
      </c>
      <c r="G25" s="15" t="s">
        <v>6</v>
      </c>
      <c r="H25" s="15" t="s">
        <v>444</v>
      </c>
      <c r="I25" s="15" t="s">
        <v>461</v>
      </c>
      <c r="J25" s="15" t="s">
        <v>325</v>
      </c>
      <c r="K25" s="15" t="s">
        <v>56</v>
      </c>
      <c r="L25" s="15" t="s">
        <v>359</v>
      </c>
      <c r="M25" s="15" t="s">
        <v>116</v>
      </c>
      <c r="N25" s="15" t="s">
        <v>468</v>
      </c>
      <c r="O25" s="15" t="s">
        <v>7</v>
      </c>
      <c r="P25" s="15" t="s">
        <v>106</v>
      </c>
      <c r="Q25" s="15" t="s">
        <v>9</v>
      </c>
      <c r="R25" s="15" t="s">
        <v>469</v>
      </c>
      <c r="S25" s="15" t="s">
        <v>470</v>
      </c>
      <c r="T25" s="33"/>
      <c r="V25" s="36"/>
      <c r="W25" s="36"/>
    </row>
    <row r="26" spans="2:23" ht="12.75">
      <c r="B26" s="11" t="s">
        <v>12</v>
      </c>
      <c r="C26" s="15" t="s">
        <v>297</v>
      </c>
      <c r="D26" s="15" t="s">
        <v>101</v>
      </c>
      <c r="E26" s="15" t="s">
        <v>434</v>
      </c>
      <c r="F26" s="15" t="s">
        <v>459</v>
      </c>
      <c r="G26" s="15" t="s">
        <v>458</v>
      </c>
      <c r="H26" s="15" t="s">
        <v>76</v>
      </c>
      <c r="I26" s="15" t="s">
        <v>462</v>
      </c>
      <c r="J26" s="15" t="s">
        <v>77</v>
      </c>
      <c r="K26" s="15" t="s">
        <v>57</v>
      </c>
      <c r="L26" s="15" t="s">
        <v>465</v>
      </c>
      <c r="M26" s="15" t="s">
        <v>466</v>
      </c>
      <c r="N26" s="15" t="s">
        <v>338</v>
      </c>
      <c r="O26" s="15" t="s">
        <v>135</v>
      </c>
      <c r="P26" s="15" t="s">
        <v>332</v>
      </c>
      <c r="Q26" s="15" t="s">
        <v>158</v>
      </c>
      <c r="R26" s="15" t="s">
        <v>99</v>
      </c>
      <c r="S26" s="15" t="s">
        <v>471</v>
      </c>
      <c r="T26" s="33"/>
      <c r="V26" s="36"/>
      <c r="W26" s="36"/>
    </row>
    <row r="27" spans="1:23" ht="12.75">
      <c r="A27" s="17"/>
      <c r="B27" s="46" t="s">
        <v>456</v>
      </c>
      <c r="C27" s="15" t="s">
        <v>457</v>
      </c>
      <c r="D27" s="15"/>
      <c r="E27" s="15" t="s">
        <v>463</v>
      </c>
      <c r="F27" s="15"/>
      <c r="G27" s="15" t="s">
        <v>464</v>
      </c>
      <c r="H27" s="15"/>
      <c r="I27" s="15" t="s">
        <v>146</v>
      </c>
      <c r="J27" s="15"/>
      <c r="K27" s="15" t="s">
        <v>35</v>
      </c>
      <c r="L27" s="15"/>
      <c r="M27" s="15" t="s">
        <v>467</v>
      </c>
      <c r="N27" s="15"/>
      <c r="O27" s="15" t="s">
        <v>41</v>
      </c>
      <c r="P27" s="15"/>
      <c r="Q27" s="15" t="s">
        <v>58</v>
      </c>
      <c r="R27" s="15"/>
      <c r="S27" s="15" t="s">
        <v>472</v>
      </c>
      <c r="T27" s="33"/>
      <c r="V27" s="36"/>
      <c r="W27" s="36"/>
    </row>
    <row r="28" spans="1:23" ht="12.75">
      <c r="A28" s="45">
        <v>2006</v>
      </c>
      <c r="B28" s="11" t="s">
        <v>11</v>
      </c>
      <c r="C28" s="15" t="s">
        <v>347</v>
      </c>
      <c r="D28" s="15" t="s">
        <v>100</v>
      </c>
      <c r="E28" s="15" t="s">
        <v>26</v>
      </c>
      <c r="F28" s="15" t="s">
        <v>469</v>
      </c>
      <c r="G28" s="15" t="s">
        <v>572</v>
      </c>
      <c r="H28" s="15" t="s">
        <v>523</v>
      </c>
      <c r="I28" s="15" t="s">
        <v>461</v>
      </c>
      <c r="J28" s="15" t="s">
        <v>359</v>
      </c>
      <c r="K28" s="15" t="s">
        <v>246</v>
      </c>
      <c r="L28" s="15" t="s">
        <v>468</v>
      </c>
      <c r="M28" s="15" t="s">
        <v>38</v>
      </c>
      <c r="N28" s="15" t="s">
        <v>328</v>
      </c>
      <c r="O28" s="15" t="s">
        <v>482</v>
      </c>
      <c r="P28" s="15" t="s">
        <v>429</v>
      </c>
      <c r="Q28" s="15" t="s">
        <v>9</v>
      </c>
      <c r="R28" s="15" t="s">
        <v>169</v>
      </c>
      <c r="S28" s="15" t="s">
        <v>599</v>
      </c>
      <c r="T28" s="33"/>
      <c r="V28" s="36"/>
      <c r="W28" s="36"/>
    </row>
    <row r="29" spans="2:23" ht="12.75">
      <c r="B29" s="11" t="s">
        <v>12</v>
      </c>
      <c r="C29" s="15" t="s">
        <v>324</v>
      </c>
      <c r="D29" s="15" t="s">
        <v>85</v>
      </c>
      <c r="E29" s="15" t="s">
        <v>53</v>
      </c>
      <c r="F29" s="15" t="s">
        <v>531</v>
      </c>
      <c r="G29" s="15" t="s">
        <v>39</v>
      </c>
      <c r="H29" s="15" t="s">
        <v>553</v>
      </c>
      <c r="I29" s="15" t="s">
        <v>573</v>
      </c>
      <c r="J29" s="15" t="s">
        <v>77</v>
      </c>
      <c r="K29" s="15" t="s">
        <v>253</v>
      </c>
      <c r="L29" s="15" t="s">
        <v>327</v>
      </c>
      <c r="M29" s="15" t="s">
        <v>435</v>
      </c>
      <c r="N29" s="15" t="s">
        <v>459</v>
      </c>
      <c r="O29" s="15" t="s">
        <v>43</v>
      </c>
      <c r="P29" s="15" t="s">
        <v>529</v>
      </c>
      <c r="Q29" s="15" t="s">
        <v>122</v>
      </c>
      <c r="R29" s="15" t="s">
        <v>100</v>
      </c>
      <c r="S29" s="15" t="s">
        <v>600</v>
      </c>
      <c r="T29" s="33"/>
      <c r="V29" s="36"/>
      <c r="W29" s="36"/>
    </row>
    <row r="30" spans="1:23" ht="12.75">
      <c r="A30" s="17"/>
      <c r="B30" s="46" t="s">
        <v>517</v>
      </c>
      <c r="C30" s="15" t="s">
        <v>574</v>
      </c>
      <c r="D30" s="15"/>
      <c r="E30" s="15" t="s">
        <v>575</v>
      </c>
      <c r="F30" s="15"/>
      <c r="G30" s="15" t="s">
        <v>576</v>
      </c>
      <c r="H30" s="15"/>
      <c r="I30" s="15" t="s">
        <v>510</v>
      </c>
      <c r="J30" s="15"/>
      <c r="K30" s="15" t="s">
        <v>176</v>
      </c>
      <c r="L30" s="15"/>
      <c r="M30" s="15" t="s">
        <v>463</v>
      </c>
      <c r="N30" s="15"/>
      <c r="O30" s="15" t="s">
        <v>176</v>
      </c>
      <c r="P30" s="15"/>
      <c r="Q30" s="15" t="s">
        <v>577</v>
      </c>
      <c r="R30" s="15"/>
      <c r="S30" s="15"/>
      <c r="T30" s="33"/>
      <c r="V30" s="36"/>
      <c r="W30" s="36"/>
    </row>
    <row r="31" spans="1:23" ht="12.75">
      <c r="A31" s="45">
        <v>2008</v>
      </c>
      <c r="B31" s="11" t="s">
        <v>11</v>
      </c>
      <c r="C31" s="15" t="s">
        <v>589</v>
      </c>
      <c r="D31" s="15" t="s">
        <v>560</v>
      </c>
      <c r="E31" s="15" t="s">
        <v>590</v>
      </c>
      <c r="F31" s="15" t="s">
        <v>328</v>
      </c>
      <c r="G31" s="15" t="s">
        <v>592</v>
      </c>
      <c r="H31" s="15" t="s">
        <v>523</v>
      </c>
      <c r="I31" s="15" t="s">
        <v>594</v>
      </c>
      <c r="J31" s="15" t="s">
        <v>584</v>
      </c>
      <c r="K31" s="15" t="s">
        <v>56</v>
      </c>
      <c r="L31" s="15" t="s">
        <v>585</v>
      </c>
      <c r="M31" s="15" t="s">
        <v>26</v>
      </c>
      <c r="N31" s="15" t="s">
        <v>586</v>
      </c>
      <c r="O31" s="15" t="s">
        <v>246</v>
      </c>
      <c r="P31" s="15" t="s">
        <v>587</v>
      </c>
      <c r="Q31" s="15" t="s">
        <v>596</v>
      </c>
      <c r="R31" s="15" t="s">
        <v>588</v>
      </c>
      <c r="S31" s="15" t="s">
        <v>470</v>
      </c>
      <c r="T31" s="33"/>
      <c r="V31" s="36"/>
      <c r="W31" s="36"/>
    </row>
    <row r="32" spans="2:23" ht="12.75">
      <c r="B32" s="11" t="s">
        <v>12</v>
      </c>
      <c r="C32" s="15" t="s">
        <v>589</v>
      </c>
      <c r="D32" s="15" t="s">
        <v>85</v>
      </c>
      <c r="E32" s="15" t="s">
        <v>591</v>
      </c>
      <c r="F32" s="15" t="s">
        <v>105</v>
      </c>
      <c r="G32" s="15" t="s">
        <v>593</v>
      </c>
      <c r="H32" s="15" t="s">
        <v>553</v>
      </c>
      <c r="I32" s="15" t="s">
        <v>595</v>
      </c>
      <c r="J32" s="15" t="s">
        <v>76</v>
      </c>
      <c r="K32" s="15" t="s">
        <v>56</v>
      </c>
      <c r="L32" s="15" t="s">
        <v>429</v>
      </c>
      <c r="M32" s="15" t="s">
        <v>466</v>
      </c>
      <c r="N32" s="15" t="s">
        <v>359</v>
      </c>
      <c r="O32" s="15" t="s">
        <v>56</v>
      </c>
      <c r="P32" s="15" t="s">
        <v>529</v>
      </c>
      <c r="Q32" s="15" t="s">
        <v>596</v>
      </c>
      <c r="R32" s="15" t="s">
        <v>101</v>
      </c>
      <c r="S32" s="15" t="s">
        <v>597</v>
      </c>
      <c r="T32" s="33"/>
      <c r="V32" s="36"/>
      <c r="W32" s="36"/>
    </row>
    <row r="33" spans="1:23" ht="12.75">
      <c r="A33" s="17"/>
      <c r="B33" s="46" t="s">
        <v>517</v>
      </c>
      <c r="C33" s="15" t="s">
        <v>14</v>
      </c>
      <c r="D33" s="15"/>
      <c r="E33" s="15" t="s">
        <v>5</v>
      </c>
      <c r="F33" s="15"/>
      <c r="G33" s="15" t="s">
        <v>581</v>
      </c>
      <c r="H33" s="15"/>
      <c r="I33" s="15" t="s">
        <v>582</v>
      </c>
      <c r="J33" s="15"/>
      <c r="K33" s="15" t="s">
        <v>20</v>
      </c>
      <c r="L33" s="15"/>
      <c r="M33" s="15" t="s">
        <v>15</v>
      </c>
      <c r="N33" s="15"/>
      <c r="O33" s="15" t="s">
        <v>42</v>
      </c>
      <c r="P33" s="15"/>
      <c r="Q33" s="15" t="s">
        <v>583</v>
      </c>
      <c r="R33" s="15"/>
      <c r="S33" s="15"/>
      <c r="T33" s="33"/>
      <c r="V33" s="36"/>
      <c r="W33" s="36"/>
    </row>
    <row r="34" spans="22:23" ht="12.75">
      <c r="V34" s="36"/>
      <c r="W34" s="36"/>
    </row>
    <row r="35" spans="2:23" ht="12.75">
      <c r="B35" t="s">
        <v>452</v>
      </c>
      <c r="V35" s="36"/>
      <c r="W35" s="36"/>
    </row>
    <row r="36" spans="2:23" ht="12.75">
      <c r="B36" t="s">
        <v>109</v>
      </c>
      <c r="V36" s="36"/>
      <c r="W36" s="36"/>
    </row>
    <row r="37" spans="2:23" ht="12.75">
      <c r="B37" t="s">
        <v>110</v>
      </c>
      <c r="V37" s="36"/>
      <c r="W37" s="36"/>
    </row>
    <row r="38" spans="2:22" ht="12.75">
      <c r="B38" t="s">
        <v>453</v>
      </c>
      <c r="V38" s="35"/>
    </row>
    <row r="39" ht="12.75">
      <c r="B39" t="s">
        <v>112</v>
      </c>
    </row>
    <row r="40" spans="2:23" ht="12.75">
      <c r="B40" t="s">
        <v>162</v>
      </c>
      <c r="V40" s="36"/>
      <c r="W40" s="36"/>
    </row>
    <row r="41" ht="12.75">
      <c r="B41" t="s">
        <v>580</v>
      </c>
    </row>
    <row r="42" ht="12.75">
      <c r="B42" s="3" t="s">
        <v>220</v>
      </c>
    </row>
    <row r="43" ht="12.75">
      <c r="B43" t="s">
        <v>323</v>
      </c>
    </row>
    <row r="44" ht="12.75">
      <c r="B44" t="s">
        <v>578</v>
      </c>
    </row>
    <row r="45" ht="12.75">
      <c r="B45" s="38" t="s">
        <v>460</v>
      </c>
    </row>
    <row r="46" ht="12.75">
      <c r="B46" t="s">
        <v>579</v>
      </c>
    </row>
    <row r="47" ht="12.75">
      <c r="B47" t="s">
        <v>598</v>
      </c>
    </row>
  </sheetData>
  <printOptions/>
  <pageMargins left="0.75" right="0.75" top="0.27" bottom="0.21" header="0.25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16384" width="11.421875" style="0" customWidth="1"/>
  </cols>
  <sheetData>
    <row r="1" ht="12.75">
      <c r="A1" t="s">
        <v>278</v>
      </c>
    </row>
    <row r="3" spans="2:3" ht="12.75">
      <c r="B3" t="s">
        <v>286</v>
      </c>
      <c r="C3" t="s">
        <v>287</v>
      </c>
    </row>
    <row r="4" spans="1:3" ht="12.75">
      <c r="A4">
        <v>1</v>
      </c>
      <c r="B4">
        <v>1340</v>
      </c>
      <c r="C4" t="s">
        <v>279</v>
      </c>
    </row>
    <row r="5" spans="1:3" ht="12.75">
      <c r="A5">
        <v>2</v>
      </c>
      <c r="B5">
        <v>780</v>
      </c>
      <c r="C5" t="s">
        <v>280</v>
      </c>
    </row>
    <row r="6" spans="1:3" ht="12.75">
      <c r="A6">
        <v>3</v>
      </c>
      <c r="B6">
        <v>1880</v>
      </c>
      <c r="C6" t="s">
        <v>281</v>
      </c>
    </row>
    <row r="7" spans="1:3" ht="12.75">
      <c r="A7">
        <v>4</v>
      </c>
      <c r="B7">
        <v>1630</v>
      </c>
      <c r="C7" t="s">
        <v>282</v>
      </c>
    </row>
    <row r="8" spans="1:3" ht="12.75">
      <c r="A8">
        <v>5</v>
      </c>
      <c r="B8">
        <v>1050</v>
      </c>
      <c r="C8" t="s">
        <v>283</v>
      </c>
    </row>
    <row r="9" spans="1:3" ht="12.75">
      <c r="A9">
        <v>6</v>
      </c>
      <c r="B9">
        <v>720</v>
      </c>
      <c r="C9" t="s">
        <v>284</v>
      </c>
    </row>
    <row r="10" spans="1:3" ht="12.75">
      <c r="A10">
        <v>7</v>
      </c>
      <c r="B10">
        <v>1000</v>
      </c>
      <c r="C10" t="s">
        <v>285</v>
      </c>
    </row>
    <row r="11" spans="1:3" ht="12.75">
      <c r="A11">
        <v>8</v>
      </c>
      <c r="B11">
        <v>320</v>
      </c>
      <c r="C11" t="s">
        <v>280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selection activeCell="A1" sqref="A1"/>
    </sheetView>
  </sheetViews>
  <sheetFormatPr defaultColWidth="9.140625" defaultRowHeight="12.75"/>
  <cols>
    <col min="1" max="2" width="11.421875" style="0" customWidth="1"/>
    <col min="3" max="3" width="6.140625" style="0" customWidth="1"/>
    <col min="4" max="4" width="6.8515625" style="0" customWidth="1"/>
    <col min="5" max="5" width="5.7109375" style="0" customWidth="1"/>
    <col min="6" max="6" width="7.7109375" style="0" customWidth="1"/>
    <col min="7" max="7" width="5.57421875" style="0" customWidth="1"/>
    <col min="8" max="8" width="7.8515625" style="0" customWidth="1"/>
    <col min="9" max="9" width="5.421875" style="0" customWidth="1"/>
    <col min="10" max="10" width="6.7109375" style="0" customWidth="1"/>
    <col min="11" max="11" width="6.421875" style="0" customWidth="1"/>
    <col min="12" max="12" width="8.28125" style="0" customWidth="1"/>
    <col min="13" max="13" width="5.421875" style="0" customWidth="1"/>
    <col min="14" max="14" width="8.00390625" style="0" customWidth="1"/>
    <col min="15" max="16384" width="11.421875" style="0" customWidth="1"/>
  </cols>
  <sheetData>
    <row r="1" ht="23.25">
      <c r="A1" s="4" t="s">
        <v>218</v>
      </c>
    </row>
    <row r="2" ht="12.75">
      <c r="A2" s="5"/>
    </row>
    <row r="3" spans="1:20" ht="12.75">
      <c r="A3" s="6" t="s">
        <v>209</v>
      </c>
      <c r="B3" s="7" t="s">
        <v>210</v>
      </c>
      <c r="C3" s="7" t="s">
        <v>65</v>
      </c>
      <c r="D3" s="7"/>
      <c r="E3" s="7" t="s">
        <v>66</v>
      </c>
      <c r="F3" s="7"/>
      <c r="G3" s="7" t="s">
        <v>67</v>
      </c>
      <c r="H3" s="7"/>
      <c r="I3" s="7" t="s">
        <v>68</v>
      </c>
      <c r="J3" s="7"/>
      <c r="K3" s="7" t="s">
        <v>69</v>
      </c>
      <c r="L3" s="7"/>
      <c r="M3" s="7" t="s">
        <v>70</v>
      </c>
      <c r="N3" s="7"/>
      <c r="O3" s="7" t="s">
        <v>73</v>
      </c>
      <c r="P3" s="7"/>
      <c r="Q3" s="7"/>
      <c r="R3" s="7"/>
      <c r="T3" s="7"/>
    </row>
    <row r="4" spans="1:15" ht="12.75">
      <c r="A4" s="12">
        <v>1994</v>
      </c>
      <c r="B4" s="11"/>
      <c r="C4" s="2" t="s">
        <v>26</v>
      </c>
      <c r="D4" s="1" t="s">
        <v>98</v>
      </c>
      <c r="E4" s="2" t="s">
        <v>174</v>
      </c>
      <c r="F4" s="1" t="s">
        <v>173</v>
      </c>
      <c r="G4" s="2" t="s">
        <v>176</v>
      </c>
      <c r="H4" s="1" t="s">
        <v>78</v>
      </c>
      <c r="I4" s="2" t="s">
        <v>178</v>
      </c>
      <c r="J4" s="1" t="s">
        <v>89</v>
      </c>
      <c r="K4" s="2"/>
      <c r="L4" s="1"/>
      <c r="M4" s="2"/>
      <c r="N4" s="1"/>
      <c r="O4" s="2"/>
    </row>
    <row r="5" spans="1:15" ht="12.75">
      <c r="A5" s="14"/>
      <c r="B5" s="11"/>
      <c r="C5" s="2" t="s">
        <v>118</v>
      </c>
      <c r="D5" s="1" t="s">
        <v>83</v>
      </c>
      <c r="E5" s="2" t="s">
        <v>175</v>
      </c>
      <c r="F5" s="1" t="s">
        <v>168</v>
      </c>
      <c r="G5" s="2" t="s">
        <v>135</v>
      </c>
      <c r="H5" s="1" t="s">
        <v>177</v>
      </c>
      <c r="I5" s="2" t="s">
        <v>144</v>
      </c>
      <c r="J5" s="1" t="s">
        <v>179</v>
      </c>
      <c r="K5" s="2"/>
      <c r="L5" s="1"/>
      <c r="M5" s="2"/>
      <c r="N5" s="1"/>
      <c r="O5" s="2"/>
    </row>
    <row r="6" spans="1:15" ht="12.75">
      <c r="A6" s="13">
        <v>1995</v>
      </c>
      <c r="B6" s="11" t="s">
        <v>187</v>
      </c>
      <c r="C6" s="2" t="s">
        <v>60</v>
      </c>
      <c r="D6" s="1" t="s">
        <v>173</v>
      </c>
      <c r="E6" s="2" t="s">
        <v>121</v>
      </c>
      <c r="F6" s="1" t="s">
        <v>190</v>
      </c>
      <c r="G6" s="2" t="s">
        <v>183</v>
      </c>
      <c r="H6" s="1" t="s">
        <v>163</v>
      </c>
      <c r="I6" s="2" t="s">
        <v>138</v>
      </c>
      <c r="J6" s="1" t="s">
        <v>75</v>
      </c>
      <c r="K6" s="2" t="s">
        <v>185</v>
      </c>
      <c r="L6" s="1" t="s">
        <v>167</v>
      </c>
      <c r="M6" s="2" t="s">
        <v>156</v>
      </c>
      <c r="N6" s="1" t="s">
        <v>168</v>
      </c>
      <c r="O6" s="2" t="s">
        <v>180</v>
      </c>
    </row>
    <row r="7" spans="1:15" ht="12.75">
      <c r="A7" s="13"/>
      <c r="B7" s="11" t="s">
        <v>188</v>
      </c>
      <c r="C7" s="2" t="s">
        <v>120</v>
      </c>
      <c r="D7" s="1" t="s">
        <v>98</v>
      </c>
      <c r="E7" s="2" t="s">
        <v>124</v>
      </c>
      <c r="F7" s="1" t="s">
        <v>86</v>
      </c>
      <c r="G7" s="2" t="s">
        <v>184</v>
      </c>
      <c r="H7" s="1" t="s">
        <v>84</v>
      </c>
      <c r="I7" s="2" t="s">
        <v>141</v>
      </c>
      <c r="J7" s="1" t="s">
        <v>78</v>
      </c>
      <c r="K7" s="2" t="s">
        <v>186</v>
      </c>
      <c r="L7" s="1" t="s">
        <v>76</v>
      </c>
      <c r="M7" s="2" t="s">
        <v>9</v>
      </c>
      <c r="N7" s="1" t="s">
        <v>93</v>
      </c>
      <c r="O7" s="2" t="s">
        <v>181</v>
      </c>
    </row>
    <row r="8" spans="1:15" ht="12.75">
      <c r="A8" s="14"/>
      <c r="B8" s="11" t="s">
        <v>189</v>
      </c>
      <c r="C8" s="2" t="s">
        <v>120</v>
      </c>
      <c r="D8" s="1" t="s">
        <v>88</v>
      </c>
      <c r="E8" s="2" t="s">
        <v>122</v>
      </c>
      <c r="F8" s="1" t="s">
        <v>96</v>
      </c>
      <c r="G8" s="2" t="s">
        <v>132</v>
      </c>
      <c r="H8" s="1" t="s">
        <v>177</v>
      </c>
      <c r="I8" s="2" t="s">
        <v>192</v>
      </c>
      <c r="J8" s="1" t="s">
        <v>74</v>
      </c>
      <c r="K8" s="2" t="s">
        <v>193</v>
      </c>
      <c r="L8" s="1" t="s">
        <v>191</v>
      </c>
      <c r="M8" s="2" t="s">
        <v>28</v>
      </c>
      <c r="N8" s="1" t="s">
        <v>79</v>
      </c>
      <c r="O8" s="2" t="s">
        <v>182</v>
      </c>
    </row>
    <row r="9" spans="1:15" ht="12.75">
      <c r="A9" s="13">
        <v>1996</v>
      </c>
      <c r="B9" s="11" t="s">
        <v>113</v>
      </c>
      <c r="C9" s="2" t="s">
        <v>15</v>
      </c>
      <c r="D9" s="1" t="s">
        <v>96</v>
      </c>
      <c r="E9" s="2" t="s">
        <v>121</v>
      </c>
      <c r="F9" s="1"/>
      <c r="G9" s="2" t="s">
        <v>128</v>
      </c>
      <c r="H9" s="1" t="s">
        <v>163</v>
      </c>
      <c r="I9" s="2" t="s">
        <v>136</v>
      </c>
      <c r="J9" s="1"/>
      <c r="K9" s="2" t="s">
        <v>145</v>
      </c>
      <c r="L9" s="1" t="s">
        <v>84</v>
      </c>
      <c r="M9" s="2" t="s">
        <v>9</v>
      </c>
      <c r="N9" s="1"/>
      <c r="O9" s="2" t="s">
        <v>194</v>
      </c>
    </row>
    <row r="10" spans="1:15" ht="12.75">
      <c r="A10" s="13"/>
      <c r="B10" s="11" t="s">
        <v>114</v>
      </c>
      <c r="C10" s="2" t="s">
        <v>115</v>
      </c>
      <c r="D10" s="1" t="s">
        <v>77</v>
      </c>
      <c r="E10" s="2" t="s">
        <v>122</v>
      </c>
      <c r="F10" s="1"/>
      <c r="G10" s="2" t="s">
        <v>129</v>
      </c>
      <c r="H10" s="1"/>
      <c r="I10" s="2" t="s">
        <v>137</v>
      </c>
      <c r="J10" s="1"/>
      <c r="K10" s="2" t="s">
        <v>146</v>
      </c>
      <c r="L10" s="1" t="s">
        <v>74</v>
      </c>
      <c r="M10" s="2" t="s">
        <v>9</v>
      </c>
      <c r="N10" s="1"/>
      <c r="O10" s="2" t="s">
        <v>195</v>
      </c>
    </row>
    <row r="11" spans="1:15" ht="12.75">
      <c r="A11" s="14"/>
      <c r="B11" s="11" t="s">
        <v>12</v>
      </c>
      <c r="C11" s="2" t="s">
        <v>116</v>
      </c>
      <c r="D11" s="1"/>
      <c r="E11" s="2" t="s">
        <v>123</v>
      </c>
      <c r="F11" s="1"/>
      <c r="G11" s="2" t="s">
        <v>35</v>
      </c>
      <c r="H11" s="1" t="s">
        <v>82</v>
      </c>
      <c r="I11" s="2" t="s">
        <v>138</v>
      </c>
      <c r="J11" s="1"/>
      <c r="K11" s="2" t="s">
        <v>147</v>
      </c>
      <c r="L11" s="1" t="s">
        <v>76</v>
      </c>
      <c r="M11" s="2" t="s">
        <v>21</v>
      </c>
      <c r="N11" s="1"/>
      <c r="O11" s="2" t="s">
        <v>196</v>
      </c>
    </row>
    <row r="12" spans="1:15" ht="12.75">
      <c r="A12" s="13">
        <v>1997</v>
      </c>
      <c r="B12" s="11" t="s">
        <v>113</v>
      </c>
      <c r="C12" s="2" t="s">
        <v>117</v>
      </c>
      <c r="D12" s="1" t="s">
        <v>80</v>
      </c>
      <c r="E12" s="2" t="s">
        <v>121</v>
      </c>
      <c r="F12" s="1" t="s">
        <v>75</v>
      </c>
      <c r="G12" s="2" t="s">
        <v>130</v>
      </c>
      <c r="H12" s="1" t="s">
        <v>163</v>
      </c>
      <c r="I12" s="2" t="s">
        <v>139</v>
      </c>
      <c r="J12" s="1" t="s">
        <v>74</v>
      </c>
      <c r="K12" s="2" t="s">
        <v>147</v>
      </c>
      <c r="L12" s="1" t="s">
        <v>84</v>
      </c>
      <c r="M12" s="2" t="s">
        <v>157</v>
      </c>
      <c r="N12" s="1" t="s">
        <v>168</v>
      </c>
      <c r="O12" s="2" t="s">
        <v>197</v>
      </c>
    </row>
    <row r="13" spans="1:15" ht="12.75">
      <c r="A13" s="14"/>
      <c r="B13" s="11" t="s">
        <v>12</v>
      </c>
      <c r="C13" s="2" t="s">
        <v>53</v>
      </c>
      <c r="D13" s="1" t="s">
        <v>79</v>
      </c>
      <c r="E13" s="2" t="s">
        <v>122</v>
      </c>
      <c r="F13" s="1" t="s">
        <v>190</v>
      </c>
      <c r="G13" s="2" t="s">
        <v>129</v>
      </c>
      <c r="H13" s="1" t="s">
        <v>82</v>
      </c>
      <c r="I13" s="2" t="s">
        <v>140</v>
      </c>
      <c r="J13" s="1" t="s">
        <v>104</v>
      </c>
      <c r="K13" s="2" t="s">
        <v>148</v>
      </c>
      <c r="L13" s="1" t="s">
        <v>76</v>
      </c>
      <c r="M13" s="2" t="s">
        <v>126</v>
      </c>
      <c r="N13" s="1" t="s">
        <v>99</v>
      </c>
      <c r="O13" s="2" t="s">
        <v>198</v>
      </c>
    </row>
    <row r="14" spans="1:15" ht="12.75">
      <c r="A14" s="13">
        <v>1998</v>
      </c>
      <c r="B14" s="11" t="s">
        <v>113</v>
      </c>
      <c r="C14" s="2" t="s">
        <v>38</v>
      </c>
      <c r="D14" s="1" t="s">
        <v>86</v>
      </c>
      <c r="E14" s="2" t="s">
        <v>124</v>
      </c>
      <c r="F14" s="1" t="s">
        <v>96</v>
      </c>
      <c r="G14" s="2" t="s">
        <v>131</v>
      </c>
      <c r="H14" s="1" t="s">
        <v>85</v>
      </c>
      <c r="I14" s="2" t="s">
        <v>141</v>
      </c>
      <c r="J14" s="1" t="s">
        <v>88</v>
      </c>
      <c r="K14" s="2" t="s">
        <v>148</v>
      </c>
      <c r="L14" s="1" t="s">
        <v>84</v>
      </c>
      <c r="M14" s="2" t="s">
        <v>9</v>
      </c>
      <c r="N14" s="1" t="s">
        <v>97</v>
      </c>
      <c r="O14" s="2" t="s">
        <v>199</v>
      </c>
    </row>
    <row r="15" spans="1:15" ht="12.75">
      <c r="A15" s="14"/>
      <c r="B15" s="11" t="s">
        <v>114</v>
      </c>
      <c r="C15" s="2" t="s">
        <v>60</v>
      </c>
      <c r="D15" s="1" t="s">
        <v>75</v>
      </c>
      <c r="E15" s="2" t="s">
        <v>124</v>
      </c>
      <c r="F15" s="1" t="s">
        <v>83</v>
      </c>
      <c r="G15" s="2" t="s">
        <v>7</v>
      </c>
      <c r="H15" s="1" t="s">
        <v>74</v>
      </c>
      <c r="I15" s="2" t="s">
        <v>137</v>
      </c>
      <c r="J15" s="1" t="s">
        <v>164</v>
      </c>
      <c r="K15" s="2" t="s">
        <v>149</v>
      </c>
      <c r="L15" s="1" t="s">
        <v>76</v>
      </c>
      <c r="M15" s="2" t="s">
        <v>158</v>
      </c>
      <c r="N15" s="1" t="s">
        <v>93</v>
      </c>
      <c r="O15" s="2" t="s">
        <v>198</v>
      </c>
    </row>
    <row r="16" spans="1:15" ht="12.75">
      <c r="A16" s="13">
        <v>1999</v>
      </c>
      <c r="B16" s="11" t="s">
        <v>113</v>
      </c>
      <c r="C16" s="2" t="s">
        <v>118</v>
      </c>
      <c r="D16" s="1" t="s">
        <v>85</v>
      </c>
      <c r="E16" s="2" t="s">
        <v>125</v>
      </c>
      <c r="F16" s="1" t="s">
        <v>96</v>
      </c>
      <c r="G16" s="2" t="s">
        <v>7</v>
      </c>
      <c r="H16" s="1" t="s">
        <v>74</v>
      </c>
      <c r="I16" s="2" t="s">
        <v>139</v>
      </c>
      <c r="J16" s="1" t="s">
        <v>75</v>
      </c>
      <c r="K16" s="2" t="s">
        <v>150</v>
      </c>
      <c r="L16" s="1" t="s">
        <v>165</v>
      </c>
      <c r="M16" s="2" t="s">
        <v>44</v>
      </c>
      <c r="N16" s="1" t="s">
        <v>97</v>
      </c>
      <c r="O16" s="2" t="s">
        <v>200</v>
      </c>
    </row>
    <row r="17" spans="1:15" ht="12.75">
      <c r="A17" s="14"/>
      <c r="B17" s="11" t="s">
        <v>12</v>
      </c>
      <c r="C17" s="2" t="s">
        <v>119</v>
      </c>
      <c r="D17" s="1" t="s">
        <v>159</v>
      </c>
      <c r="E17" s="2" t="s">
        <v>126</v>
      </c>
      <c r="F17" s="1" t="s">
        <v>190</v>
      </c>
      <c r="G17" s="2" t="s">
        <v>132</v>
      </c>
      <c r="H17" s="1" t="s">
        <v>76</v>
      </c>
      <c r="I17" s="2" t="s">
        <v>142</v>
      </c>
      <c r="J17" s="1" t="s">
        <v>83</v>
      </c>
      <c r="K17" s="2" t="s">
        <v>151</v>
      </c>
      <c r="L17" s="1" t="s">
        <v>77</v>
      </c>
      <c r="M17" s="2" t="s">
        <v>125</v>
      </c>
      <c r="N17" s="1" t="s">
        <v>99</v>
      </c>
      <c r="O17" s="2" t="s">
        <v>201</v>
      </c>
    </row>
    <row r="18" spans="1:15" ht="12.75">
      <c r="A18" s="13">
        <v>2000</v>
      </c>
      <c r="B18" s="11" t="s">
        <v>113</v>
      </c>
      <c r="C18" s="2" t="s">
        <v>60</v>
      </c>
      <c r="D18" s="1" t="s">
        <v>85</v>
      </c>
      <c r="E18" s="2" t="s">
        <v>44</v>
      </c>
      <c r="F18" s="1" t="s">
        <v>91</v>
      </c>
      <c r="G18" s="2" t="s">
        <v>133</v>
      </c>
      <c r="H18" s="1" t="s">
        <v>100</v>
      </c>
      <c r="I18" s="2" t="s">
        <v>143</v>
      </c>
      <c r="J18" s="1" t="s">
        <v>222</v>
      </c>
      <c r="K18" s="2" t="s">
        <v>152</v>
      </c>
      <c r="L18" s="1" t="s">
        <v>166</v>
      </c>
      <c r="M18" s="2" t="s">
        <v>157</v>
      </c>
      <c r="N18" s="1" t="s">
        <v>88</v>
      </c>
      <c r="O18" s="2" t="s">
        <v>204</v>
      </c>
    </row>
    <row r="19" spans="1:15" ht="12.75">
      <c r="A19" s="13"/>
      <c r="B19" s="11" t="s">
        <v>114</v>
      </c>
      <c r="C19" s="2" t="s">
        <v>26</v>
      </c>
      <c r="D19" s="1" t="s">
        <v>80</v>
      </c>
      <c r="E19" s="2" t="s">
        <v>122</v>
      </c>
      <c r="F19" s="1" t="s">
        <v>160</v>
      </c>
      <c r="G19" s="2" t="s">
        <v>134</v>
      </c>
      <c r="H19" s="1" t="s">
        <v>78</v>
      </c>
      <c r="I19" s="2" t="s">
        <v>141</v>
      </c>
      <c r="J19" s="1" t="s">
        <v>93</v>
      </c>
      <c r="K19" s="2" t="s">
        <v>153</v>
      </c>
      <c r="L19" s="1" t="s">
        <v>101</v>
      </c>
      <c r="M19" s="2" t="s">
        <v>122</v>
      </c>
      <c r="N19" s="1" t="s">
        <v>96</v>
      </c>
      <c r="O19" s="2" t="s">
        <v>205</v>
      </c>
    </row>
    <row r="20" spans="1:15" ht="12.75">
      <c r="A20" s="14"/>
      <c r="B20" s="11" t="s">
        <v>12</v>
      </c>
      <c r="C20" s="2" t="s">
        <v>60</v>
      </c>
      <c r="D20" s="1" t="s">
        <v>96</v>
      </c>
      <c r="E20" s="2" t="s">
        <v>122</v>
      </c>
      <c r="F20" s="1" t="s">
        <v>83</v>
      </c>
      <c r="G20" s="2" t="s">
        <v>135</v>
      </c>
      <c r="H20" s="1" t="s">
        <v>77</v>
      </c>
      <c r="I20" s="2" t="s">
        <v>140</v>
      </c>
      <c r="J20" s="1" t="s">
        <v>98</v>
      </c>
      <c r="K20" s="2" t="s">
        <v>154</v>
      </c>
      <c r="L20" s="1" t="s">
        <v>167</v>
      </c>
      <c r="M20" s="2" t="s">
        <v>44</v>
      </c>
      <c r="N20" s="1" t="s">
        <v>97</v>
      </c>
      <c r="O20" s="2" t="s">
        <v>196</v>
      </c>
    </row>
    <row r="21" spans="1:15" ht="12.75">
      <c r="A21" s="13">
        <v>2001</v>
      </c>
      <c r="B21" s="11" t="s">
        <v>113</v>
      </c>
      <c r="C21" s="2" t="s">
        <v>118</v>
      </c>
      <c r="D21" s="1" t="s">
        <v>88</v>
      </c>
      <c r="E21" s="2" t="s">
        <v>127</v>
      </c>
      <c r="F21" s="1" t="s">
        <v>91</v>
      </c>
      <c r="G21" s="2" t="s">
        <v>35</v>
      </c>
      <c r="H21" s="1" t="s">
        <v>100</v>
      </c>
      <c r="I21" s="2" t="s">
        <v>144</v>
      </c>
      <c r="J21" s="1" t="s">
        <v>222</v>
      </c>
      <c r="K21" s="2" t="s">
        <v>155</v>
      </c>
      <c r="L21" s="1" t="s">
        <v>76</v>
      </c>
      <c r="M21" s="2" t="s">
        <v>58</v>
      </c>
      <c r="N21" s="1" t="s">
        <v>97</v>
      </c>
      <c r="O21" s="2" t="s">
        <v>203</v>
      </c>
    </row>
    <row r="22" spans="1:15" ht="12.75">
      <c r="A22" s="14"/>
      <c r="B22" s="11" t="s">
        <v>12</v>
      </c>
      <c r="C22" s="2" t="s">
        <v>120</v>
      </c>
      <c r="D22" s="1" t="s">
        <v>104</v>
      </c>
      <c r="E22" s="2" t="s">
        <v>123</v>
      </c>
      <c r="F22" s="1" t="s">
        <v>161</v>
      </c>
      <c r="G22" s="2" t="s">
        <v>41</v>
      </c>
      <c r="H22" s="1" t="s">
        <v>77</v>
      </c>
      <c r="I22" s="2" t="s">
        <v>139</v>
      </c>
      <c r="J22" s="1" t="s">
        <v>96</v>
      </c>
      <c r="K22" s="2" t="s">
        <v>25</v>
      </c>
      <c r="L22" s="1" t="s">
        <v>159</v>
      </c>
      <c r="M22" s="2" t="s">
        <v>122</v>
      </c>
      <c r="N22" s="1" t="s">
        <v>99</v>
      </c>
      <c r="O22" s="2" t="s">
        <v>202</v>
      </c>
    </row>
    <row r="23" spans="1:15" ht="12.75">
      <c r="A23" s="13">
        <v>2002</v>
      </c>
      <c r="B23" s="11" t="s">
        <v>113</v>
      </c>
      <c r="C23" s="2" t="s">
        <v>38</v>
      </c>
      <c r="D23" s="1" t="s">
        <v>85</v>
      </c>
      <c r="E23" s="2" t="s">
        <v>121</v>
      </c>
      <c r="F23" s="1" t="s">
        <v>169</v>
      </c>
      <c r="G23" s="2" t="s">
        <v>130</v>
      </c>
      <c r="H23" s="1" t="s">
        <v>106</v>
      </c>
      <c r="I23" s="2" t="s">
        <v>140</v>
      </c>
      <c r="J23" s="1" t="s">
        <v>170</v>
      </c>
      <c r="K23" s="2" t="s">
        <v>107</v>
      </c>
      <c r="L23" s="1" t="s">
        <v>171</v>
      </c>
      <c r="M23" s="2" t="s">
        <v>157</v>
      </c>
      <c r="N23" s="1" t="s">
        <v>97</v>
      </c>
      <c r="O23" s="2" t="s">
        <v>206</v>
      </c>
    </row>
    <row r="24" spans="1:15" ht="12.75">
      <c r="A24" s="14"/>
      <c r="B24" s="11" t="s">
        <v>12</v>
      </c>
      <c r="C24" s="2" t="s">
        <v>118</v>
      </c>
      <c r="D24" s="1" t="s">
        <v>104</v>
      </c>
      <c r="E24" s="2" t="s">
        <v>126</v>
      </c>
      <c r="F24" s="1" t="s">
        <v>93</v>
      </c>
      <c r="G24" s="2" t="s">
        <v>130</v>
      </c>
      <c r="H24" s="1" t="s">
        <v>76</v>
      </c>
      <c r="I24" s="2" t="s">
        <v>144</v>
      </c>
      <c r="J24" s="1" t="s">
        <v>222</v>
      </c>
      <c r="K24" s="2" t="s">
        <v>172</v>
      </c>
      <c r="L24" s="1" t="s">
        <v>77</v>
      </c>
      <c r="M24" s="2" t="s">
        <v>122</v>
      </c>
      <c r="N24" s="1" t="s">
        <v>99</v>
      </c>
      <c r="O24" s="2" t="s">
        <v>207</v>
      </c>
    </row>
    <row r="25" spans="1:15" ht="12.75">
      <c r="A25" s="13">
        <v>2003</v>
      </c>
      <c r="B25" s="11" t="s">
        <v>11</v>
      </c>
      <c r="C25" s="2" t="s">
        <v>118</v>
      </c>
      <c r="D25" s="1" t="s">
        <v>85</v>
      </c>
      <c r="E25" s="2" t="s">
        <v>124</v>
      </c>
      <c r="F25" s="1" t="s">
        <v>169</v>
      </c>
      <c r="G25" s="2" t="s">
        <v>7</v>
      </c>
      <c r="H25" s="1" t="s">
        <v>327</v>
      </c>
      <c r="I25" s="2" t="s">
        <v>425</v>
      </c>
      <c r="J25" s="1" t="s">
        <v>222</v>
      </c>
      <c r="K25" s="2" t="s">
        <v>151</v>
      </c>
      <c r="L25" s="1" t="s">
        <v>76</v>
      </c>
      <c r="M25" s="2" t="s">
        <v>158</v>
      </c>
      <c r="N25" s="1" t="s">
        <v>328</v>
      </c>
      <c r="O25" s="2" t="s">
        <v>205</v>
      </c>
    </row>
    <row r="26" spans="1:15" ht="12.75">
      <c r="A26" s="14"/>
      <c r="B26" s="11" t="s">
        <v>12</v>
      </c>
      <c r="C26" s="2" t="s">
        <v>116</v>
      </c>
      <c r="D26" s="1" t="s">
        <v>104</v>
      </c>
      <c r="E26" s="2" t="s">
        <v>123</v>
      </c>
      <c r="F26" s="1" t="s">
        <v>93</v>
      </c>
      <c r="G26" s="2" t="s">
        <v>326</v>
      </c>
      <c r="H26" s="1" t="s">
        <v>101</v>
      </c>
      <c r="I26" s="2" t="s">
        <v>260</v>
      </c>
      <c r="J26" s="1" t="s">
        <v>89</v>
      </c>
      <c r="K26" s="2" t="s">
        <v>151</v>
      </c>
      <c r="L26" s="1" t="s">
        <v>77</v>
      </c>
      <c r="M26" s="2" t="s">
        <v>123</v>
      </c>
      <c r="N26" s="1" t="s">
        <v>99</v>
      </c>
      <c r="O26" s="2" t="s">
        <v>426</v>
      </c>
    </row>
    <row r="27" spans="1:15" ht="12.75">
      <c r="A27" s="11">
        <v>2004</v>
      </c>
      <c r="B27" s="11" t="s">
        <v>11</v>
      </c>
      <c r="C27" s="2" t="s">
        <v>23</v>
      </c>
      <c r="D27" s="1" t="s">
        <v>429</v>
      </c>
      <c r="E27" s="2" t="s">
        <v>440</v>
      </c>
      <c r="F27" s="1" t="s">
        <v>169</v>
      </c>
      <c r="G27" s="41" t="s">
        <v>135</v>
      </c>
      <c r="H27" s="40" t="s">
        <v>103</v>
      </c>
      <c r="I27" s="2" t="s">
        <v>141</v>
      </c>
      <c r="J27" s="1" t="s">
        <v>328</v>
      </c>
      <c r="K27" s="2" t="s">
        <v>25</v>
      </c>
      <c r="L27" s="1" t="s">
        <v>359</v>
      </c>
      <c r="M27" s="2" t="s">
        <v>126</v>
      </c>
      <c r="N27" s="1" t="s">
        <v>93</v>
      </c>
      <c r="O27" s="2" t="s">
        <v>441</v>
      </c>
    </row>
    <row r="28" spans="1:15" ht="12.75">
      <c r="A28" s="14"/>
      <c r="B28" s="11" t="s">
        <v>446</v>
      </c>
      <c r="C28" s="2" t="s">
        <v>26</v>
      </c>
      <c r="D28" s="1" t="s">
        <v>447</v>
      </c>
      <c r="E28" s="2" t="s">
        <v>121</v>
      </c>
      <c r="F28" s="1" t="s">
        <v>468</v>
      </c>
      <c r="G28" s="41" t="s">
        <v>443</v>
      </c>
      <c r="H28" s="40" t="s">
        <v>444</v>
      </c>
      <c r="I28" s="2" t="s">
        <v>144</v>
      </c>
      <c r="J28" s="1" t="s">
        <v>473</v>
      </c>
      <c r="K28" s="2" t="s">
        <v>449</v>
      </c>
      <c r="L28" s="1" t="s">
        <v>338</v>
      </c>
      <c r="M28" s="2" t="s">
        <v>255</v>
      </c>
      <c r="N28" s="1" t="s">
        <v>448</v>
      </c>
      <c r="O28" s="2" t="s">
        <v>450</v>
      </c>
    </row>
    <row r="29" spans="1:15" ht="12.75">
      <c r="A29" s="12">
        <v>2005</v>
      </c>
      <c r="B29" s="11" t="s">
        <v>11</v>
      </c>
      <c r="C29" s="2" t="s">
        <v>23</v>
      </c>
      <c r="D29" s="1" t="s">
        <v>429</v>
      </c>
      <c r="E29" s="2" t="s">
        <v>319</v>
      </c>
      <c r="F29" s="1" t="s">
        <v>169</v>
      </c>
      <c r="G29" s="2" t="s">
        <v>132</v>
      </c>
      <c r="H29" s="1" t="s">
        <v>359</v>
      </c>
      <c r="I29" s="2" t="s">
        <v>304</v>
      </c>
      <c r="J29" s="1" t="s">
        <v>469</v>
      </c>
      <c r="K29" s="2" t="s">
        <v>477</v>
      </c>
      <c r="L29" s="1" t="s">
        <v>85</v>
      </c>
      <c r="M29" s="2" t="s">
        <v>44</v>
      </c>
      <c r="N29" s="1" t="s">
        <v>328</v>
      </c>
      <c r="O29" s="2" t="s">
        <v>195</v>
      </c>
    </row>
    <row r="30" spans="1:15" ht="12.75">
      <c r="A30" s="13"/>
      <c r="B30" s="11" t="s">
        <v>12</v>
      </c>
      <c r="C30" s="2" t="s">
        <v>434</v>
      </c>
      <c r="D30" s="1" t="s">
        <v>89</v>
      </c>
      <c r="E30" s="2" t="s">
        <v>478</v>
      </c>
      <c r="F30" s="1" t="s">
        <v>99</v>
      </c>
      <c r="G30" s="41" t="s">
        <v>443</v>
      </c>
      <c r="H30" s="40" t="s">
        <v>106</v>
      </c>
      <c r="I30" s="2" t="s">
        <v>192</v>
      </c>
      <c r="J30" s="1" t="s">
        <v>459</v>
      </c>
      <c r="K30" s="2" t="s">
        <v>172</v>
      </c>
      <c r="L30" s="1" t="s">
        <v>76</v>
      </c>
      <c r="M30" s="2" t="s">
        <v>58</v>
      </c>
      <c r="N30" s="1" t="s">
        <v>97</v>
      </c>
      <c r="O30" s="2" t="s">
        <v>479</v>
      </c>
    </row>
    <row r="31" spans="1:15" ht="12.75">
      <c r="A31" s="14"/>
      <c r="B31" s="11" t="s">
        <v>446</v>
      </c>
      <c r="C31" s="2" t="s">
        <v>474</v>
      </c>
      <c r="D31" s="1" t="s">
        <v>447</v>
      </c>
      <c r="E31" s="2" t="s">
        <v>255</v>
      </c>
      <c r="F31" s="1" t="s">
        <v>468</v>
      </c>
      <c r="G31" s="41" t="s">
        <v>128</v>
      </c>
      <c r="H31" s="40" t="s">
        <v>444</v>
      </c>
      <c r="I31" s="2" t="s">
        <v>260</v>
      </c>
      <c r="J31" s="1" t="s">
        <v>473</v>
      </c>
      <c r="K31" s="2" t="s">
        <v>476</v>
      </c>
      <c r="L31" s="1" t="s">
        <v>338</v>
      </c>
      <c r="M31" s="2" t="s">
        <v>125</v>
      </c>
      <c r="N31" s="1" t="s">
        <v>448</v>
      </c>
      <c r="O31" s="2" t="s">
        <v>480</v>
      </c>
    </row>
    <row r="32" spans="1:15" ht="12.75">
      <c r="A32" s="12">
        <v>2006</v>
      </c>
      <c r="B32" s="11" t="s">
        <v>11</v>
      </c>
      <c r="C32" s="2" t="s">
        <v>518</v>
      </c>
      <c r="D32" s="1" t="s">
        <v>85</v>
      </c>
      <c r="E32" s="2" t="s">
        <v>519</v>
      </c>
      <c r="F32" s="1" t="s">
        <v>429</v>
      </c>
      <c r="G32" s="2" t="s">
        <v>520</v>
      </c>
      <c r="H32" s="1" t="s">
        <v>100</v>
      </c>
      <c r="I32" s="2" t="s">
        <v>521</v>
      </c>
      <c r="J32" s="1" t="s">
        <v>359</v>
      </c>
      <c r="K32" s="2" t="s">
        <v>522</v>
      </c>
      <c r="L32" s="1" t="s">
        <v>523</v>
      </c>
      <c r="M32" s="2" t="s">
        <v>524</v>
      </c>
      <c r="N32" s="1" t="s">
        <v>328</v>
      </c>
      <c r="O32" s="2" t="s">
        <v>525</v>
      </c>
    </row>
    <row r="33" spans="1:15" ht="12.75">
      <c r="A33" s="13"/>
      <c r="B33" s="11" t="s">
        <v>12</v>
      </c>
      <c r="C33" s="2" t="s">
        <v>526</v>
      </c>
      <c r="D33" s="1" t="s">
        <v>101</v>
      </c>
      <c r="E33" s="2" t="s">
        <v>527</v>
      </c>
      <c r="F33" s="1" t="s">
        <v>77</v>
      </c>
      <c r="G33" s="41" t="s">
        <v>528</v>
      </c>
      <c r="H33" s="40" t="s">
        <v>529</v>
      </c>
      <c r="I33" s="2" t="s">
        <v>530</v>
      </c>
      <c r="J33" s="1" t="s">
        <v>531</v>
      </c>
      <c r="K33" s="2" t="s">
        <v>532</v>
      </c>
      <c r="L33" s="1" t="s">
        <v>76</v>
      </c>
      <c r="M33" s="2" t="s">
        <v>533</v>
      </c>
      <c r="N33" s="1" t="s">
        <v>99</v>
      </c>
      <c r="O33" s="2" t="s">
        <v>534</v>
      </c>
    </row>
    <row r="34" spans="1:15" ht="12.75">
      <c r="A34" s="14"/>
      <c r="B34" s="11" t="s">
        <v>446</v>
      </c>
      <c r="C34" s="2" t="s">
        <v>535</v>
      </c>
      <c r="D34" s="1" t="s">
        <v>447</v>
      </c>
      <c r="E34" s="2" t="s">
        <v>536</v>
      </c>
      <c r="F34" s="1" t="s">
        <v>468</v>
      </c>
      <c r="G34" s="41" t="s">
        <v>537</v>
      </c>
      <c r="H34" s="40" t="s">
        <v>444</v>
      </c>
      <c r="I34" s="2" t="s">
        <v>538</v>
      </c>
      <c r="J34" s="1" t="s">
        <v>473</v>
      </c>
      <c r="K34" s="2" t="s">
        <v>539</v>
      </c>
      <c r="L34" s="1" t="s">
        <v>338</v>
      </c>
      <c r="M34" s="2" t="s">
        <v>540</v>
      </c>
      <c r="N34" s="1" t="s">
        <v>448</v>
      </c>
      <c r="O34" s="2" t="s">
        <v>541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162</v>
      </c>
    </row>
    <row r="41" ht="12.75">
      <c r="A41" t="s">
        <v>219</v>
      </c>
    </row>
    <row r="42" ht="12.75">
      <c r="A42" s="3" t="s">
        <v>427</v>
      </c>
    </row>
    <row r="43" ht="12.75">
      <c r="A43" t="s">
        <v>542</v>
      </c>
    </row>
    <row r="44" ht="12.75">
      <c r="A44" t="s">
        <v>543</v>
      </c>
    </row>
    <row r="45" ht="12.75">
      <c r="A45" t="s">
        <v>475</v>
      </c>
    </row>
    <row r="46" ht="12.75">
      <c r="A46" t="s">
        <v>516</v>
      </c>
    </row>
  </sheetData>
  <printOptions/>
  <pageMargins left="0.7874015748031497" right="0.7874015748031497" top="0.43" bottom="0.37" header="0.37" footer="0.29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4"/>
  <sheetViews>
    <sheetView workbookViewId="0" topLeftCell="A50">
      <selection activeCell="A1" sqref="A1"/>
    </sheetView>
  </sheetViews>
  <sheetFormatPr defaultColWidth="9.140625" defaultRowHeight="12.75"/>
  <cols>
    <col min="1" max="1" width="7.00390625" style="5" customWidth="1"/>
    <col min="2" max="2" width="10.00390625" style="0" customWidth="1"/>
    <col min="3" max="6" width="6.00390625" style="0" bestFit="1" customWidth="1"/>
    <col min="7" max="7" width="7.140625" style="0" customWidth="1"/>
    <col min="8" max="11" width="6.00390625" style="0" bestFit="1" customWidth="1"/>
    <col min="12" max="17" width="7.00390625" style="0" bestFit="1" customWidth="1"/>
    <col min="18" max="18" width="6.421875" style="0" customWidth="1"/>
    <col min="19" max="19" width="11.421875" style="0" customWidth="1"/>
    <col min="20" max="20" width="4.421875" style="0" customWidth="1"/>
    <col min="21" max="21" width="6.140625" style="0" customWidth="1"/>
    <col min="22" max="22" width="4.8515625" style="0" customWidth="1"/>
    <col min="23" max="24" width="7.28125" style="0" customWidth="1"/>
    <col min="25" max="25" width="7.8515625" style="0" customWidth="1"/>
    <col min="26" max="26" width="9.00390625" style="0" customWidth="1"/>
    <col min="27" max="16384" width="11.421875" style="0" customWidth="1"/>
  </cols>
  <sheetData>
    <row r="1" spans="1:24" ht="23.25">
      <c r="A1" s="4" t="s">
        <v>225</v>
      </c>
      <c r="T1">
        <v>1</v>
      </c>
      <c r="U1" t="s">
        <v>338</v>
      </c>
      <c r="V1" t="s">
        <v>421</v>
      </c>
      <c r="W1" s="34"/>
      <c r="X1" s="34"/>
    </row>
    <row r="2" spans="20:24" ht="12.75">
      <c r="T2">
        <v>2</v>
      </c>
      <c r="U2" s="33" t="s">
        <v>86</v>
      </c>
      <c r="V2" t="s">
        <v>393</v>
      </c>
      <c r="W2" s="34"/>
      <c r="X2" s="34"/>
    </row>
    <row r="3" spans="1:24" ht="12.75">
      <c r="A3" s="6" t="s">
        <v>209</v>
      </c>
      <c r="B3" s="7" t="s">
        <v>210</v>
      </c>
      <c r="C3" s="7" t="s">
        <v>226</v>
      </c>
      <c r="D3" s="7" t="s">
        <v>227</v>
      </c>
      <c r="E3" s="7" t="s">
        <v>228</v>
      </c>
      <c r="F3" s="7" t="s">
        <v>229</v>
      </c>
      <c r="G3" s="7" t="s">
        <v>230</v>
      </c>
      <c r="H3" s="7" t="s">
        <v>231</v>
      </c>
      <c r="I3" s="7" t="s">
        <v>232</v>
      </c>
      <c r="J3" s="7" t="s">
        <v>233</v>
      </c>
      <c r="K3" s="7" t="s">
        <v>234</v>
      </c>
      <c r="L3" s="7" t="s">
        <v>235</v>
      </c>
      <c r="M3" s="7" t="s">
        <v>236</v>
      </c>
      <c r="N3" s="7" t="s">
        <v>237</v>
      </c>
      <c r="O3" s="7" t="s">
        <v>238</v>
      </c>
      <c r="P3" s="7" t="s">
        <v>239</v>
      </c>
      <c r="Q3" s="7" t="s">
        <v>240</v>
      </c>
      <c r="R3" s="7" t="s">
        <v>73</v>
      </c>
      <c r="S3" s="7"/>
      <c r="T3">
        <v>3</v>
      </c>
      <c r="U3" s="33" t="s">
        <v>88</v>
      </c>
      <c r="V3" t="s">
        <v>375</v>
      </c>
      <c r="W3" s="34"/>
      <c r="X3" s="34"/>
    </row>
    <row r="4" spans="20:24" ht="12.75">
      <c r="T4">
        <v>4</v>
      </c>
      <c r="U4" s="33" t="s">
        <v>93</v>
      </c>
      <c r="V4" t="s">
        <v>376</v>
      </c>
      <c r="W4" s="34"/>
      <c r="X4" s="34"/>
    </row>
    <row r="5" spans="20:24" ht="13.5" thickBot="1">
      <c r="T5">
        <v>5</v>
      </c>
      <c r="U5" s="33" t="s">
        <v>327</v>
      </c>
      <c r="V5" s="33" t="s">
        <v>422</v>
      </c>
      <c r="W5" s="34"/>
      <c r="X5" s="34"/>
    </row>
    <row r="6" spans="1:24" ht="13.5" thickTop="1">
      <c r="A6" s="29">
        <v>1995</v>
      </c>
      <c r="B6" s="32" t="s">
        <v>245</v>
      </c>
      <c r="C6" s="23">
        <v>2.59</v>
      </c>
      <c r="D6" s="23" t="s">
        <v>246</v>
      </c>
      <c r="E6" s="23" t="s">
        <v>142</v>
      </c>
      <c r="F6" s="23" t="s">
        <v>247</v>
      </c>
      <c r="G6" s="23" t="s">
        <v>249</v>
      </c>
      <c r="H6" s="23" t="s">
        <v>16</v>
      </c>
      <c r="I6" s="23" t="s">
        <v>250</v>
      </c>
      <c r="J6" s="23" t="s">
        <v>136</v>
      </c>
      <c r="K6" s="23" t="s">
        <v>251</v>
      </c>
      <c r="L6" s="23" t="s">
        <v>253</v>
      </c>
      <c r="M6" s="23" t="s">
        <v>126</v>
      </c>
      <c r="N6" s="23" t="s">
        <v>256</v>
      </c>
      <c r="O6" s="23" t="s">
        <v>139</v>
      </c>
      <c r="P6" s="23" t="s">
        <v>259</v>
      </c>
      <c r="Q6" s="23" t="s">
        <v>260</v>
      </c>
      <c r="R6" s="20"/>
      <c r="T6">
        <v>6</v>
      </c>
      <c r="U6" t="s">
        <v>365</v>
      </c>
      <c r="V6" t="s">
        <v>367</v>
      </c>
      <c r="W6" s="34"/>
      <c r="X6" s="34"/>
    </row>
    <row r="7" spans="1:24" ht="12.75">
      <c r="A7" s="30"/>
      <c r="B7" s="26" t="s">
        <v>241</v>
      </c>
      <c r="C7" s="15" t="s">
        <v>243</v>
      </c>
      <c r="D7" s="15" t="s">
        <v>244</v>
      </c>
      <c r="E7" s="15" t="s">
        <v>137</v>
      </c>
      <c r="F7" s="15" t="s">
        <v>248</v>
      </c>
      <c r="G7" s="15" t="s">
        <v>250</v>
      </c>
      <c r="H7" s="15" t="s">
        <v>39</v>
      </c>
      <c r="I7" s="15" t="s">
        <v>146</v>
      </c>
      <c r="J7" s="15" t="s">
        <v>139</v>
      </c>
      <c r="K7" s="15" t="s">
        <v>252</v>
      </c>
      <c r="L7" s="15" t="s">
        <v>254</v>
      </c>
      <c r="M7" s="15" t="s">
        <v>255</v>
      </c>
      <c r="N7" s="15" t="s">
        <v>257</v>
      </c>
      <c r="O7" s="15" t="s">
        <v>258</v>
      </c>
      <c r="P7" s="15" t="s">
        <v>60</v>
      </c>
      <c r="Q7" s="15" t="s">
        <v>261</v>
      </c>
      <c r="R7" s="1" t="s">
        <v>262</v>
      </c>
      <c r="T7">
        <v>7</v>
      </c>
      <c r="U7" s="33" t="s">
        <v>80</v>
      </c>
      <c r="V7" t="s">
        <v>382</v>
      </c>
      <c r="W7" s="34"/>
      <c r="X7" s="34"/>
    </row>
    <row r="8" spans="1:24" ht="13.5" thickBot="1">
      <c r="A8" s="31"/>
      <c r="B8" s="27" t="s">
        <v>263</v>
      </c>
      <c r="C8" s="21" t="s">
        <v>173</v>
      </c>
      <c r="D8" s="21" t="s">
        <v>84</v>
      </c>
      <c r="E8" s="21" t="s">
        <v>96</v>
      </c>
      <c r="F8" s="21" t="s">
        <v>163</v>
      </c>
      <c r="G8" s="21" t="s">
        <v>215</v>
      </c>
      <c r="H8" s="21" t="s">
        <v>167</v>
      </c>
      <c r="I8" s="21" t="s">
        <v>98</v>
      </c>
      <c r="J8" s="21" t="s">
        <v>97</v>
      </c>
      <c r="K8" s="21" t="s">
        <v>76</v>
      </c>
      <c r="L8" s="21" t="s">
        <v>78</v>
      </c>
      <c r="M8" s="21" t="s">
        <v>190</v>
      </c>
      <c r="N8" s="21" t="s">
        <v>94</v>
      </c>
      <c r="O8" s="21" t="s">
        <v>164</v>
      </c>
      <c r="P8" s="21" t="s">
        <v>75</v>
      </c>
      <c r="Q8" s="21" t="s">
        <v>86</v>
      </c>
      <c r="R8" s="22"/>
      <c r="T8">
        <v>8</v>
      </c>
      <c r="U8" s="33" t="s">
        <v>311</v>
      </c>
      <c r="V8" t="s">
        <v>413</v>
      </c>
      <c r="W8" s="34"/>
      <c r="X8" s="34"/>
    </row>
    <row r="9" spans="1:24" ht="13.5" thickTop="1">
      <c r="A9" s="30">
        <v>2002</v>
      </c>
      <c r="B9" s="28" t="s">
        <v>245</v>
      </c>
      <c r="C9" s="23" t="s">
        <v>33</v>
      </c>
      <c r="D9" s="23" t="s">
        <v>290</v>
      </c>
      <c r="E9" s="23" t="s">
        <v>293</v>
      </c>
      <c r="F9" s="23" t="s">
        <v>295</v>
      </c>
      <c r="G9" s="23" t="s">
        <v>30</v>
      </c>
      <c r="H9" s="23" t="s">
        <v>296</v>
      </c>
      <c r="I9" s="23" t="s">
        <v>297</v>
      </c>
      <c r="J9" s="23" t="s">
        <v>298</v>
      </c>
      <c r="K9" s="23" t="s">
        <v>299</v>
      </c>
      <c r="L9" s="23" t="s">
        <v>300</v>
      </c>
      <c r="M9" s="23" t="s">
        <v>121</v>
      </c>
      <c r="N9" s="23" t="s">
        <v>244</v>
      </c>
      <c r="O9" s="23" t="s">
        <v>136</v>
      </c>
      <c r="P9" s="23" t="s">
        <v>259</v>
      </c>
      <c r="Q9" s="23" t="s">
        <v>141</v>
      </c>
      <c r="R9" s="24"/>
      <c r="T9">
        <v>9</v>
      </c>
      <c r="U9" s="33" t="s">
        <v>104</v>
      </c>
      <c r="V9" t="s">
        <v>395</v>
      </c>
      <c r="W9" s="34"/>
      <c r="X9" s="34"/>
    </row>
    <row r="10" spans="1:24" ht="12.75">
      <c r="A10" s="30"/>
      <c r="B10" s="26" t="s">
        <v>241</v>
      </c>
      <c r="C10" s="15" t="s">
        <v>288</v>
      </c>
      <c r="D10" s="15" t="s">
        <v>291</v>
      </c>
      <c r="E10" s="15" t="s">
        <v>137</v>
      </c>
      <c r="F10" s="15" t="s">
        <v>301</v>
      </c>
      <c r="G10" s="15" t="s">
        <v>302</v>
      </c>
      <c r="H10" s="15" t="s">
        <v>303</v>
      </c>
      <c r="I10" s="15" t="s">
        <v>153</v>
      </c>
      <c r="J10" s="15" t="s">
        <v>304</v>
      </c>
      <c r="K10" s="15" t="s">
        <v>305</v>
      </c>
      <c r="L10" s="15" t="s">
        <v>306</v>
      </c>
      <c r="M10" s="15" t="s">
        <v>255</v>
      </c>
      <c r="N10" s="15" t="s">
        <v>307</v>
      </c>
      <c r="O10" s="15" t="s">
        <v>308</v>
      </c>
      <c r="P10" s="15" t="s">
        <v>118</v>
      </c>
      <c r="Q10" s="15" t="s">
        <v>309</v>
      </c>
      <c r="R10" s="1" t="s">
        <v>322</v>
      </c>
      <c r="T10">
        <v>10</v>
      </c>
      <c r="U10" t="s">
        <v>366</v>
      </c>
      <c r="V10" t="s">
        <v>368</v>
      </c>
      <c r="W10" s="34"/>
      <c r="X10" s="34"/>
    </row>
    <row r="11" spans="1:24" ht="12.75">
      <c r="A11" s="30"/>
      <c r="B11" s="26" t="s">
        <v>263</v>
      </c>
      <c r="C11" s="15" t="s">
        <v>100</v>
      </c>
      <c r="D11" s="15" t="s">
        <v>87</v>
      </c>
      <c r="E11" s="15" t="s">
        <v>91</v>
      </c>
      <c r="F11" s="15" t="s">
        <v>310</v>
      </c>
      <c r="G11" s="15" t="s">
        <v>105</v>
      </c>
      <c r="H11" s="15" t="s">
        <v>77</v>
      </c>
      <c r="I11" s="15" t="s">
        <v>85</v>
      </c>
      <c r="J11" s="15" t="s">
        <v>80</v>
      </c>
      <c r="K11" s="15" t="s">
        <v>76</v>
      </c>
      <c r="L11" s="15" t="s">
        <v>106</v>
      </c>
      <c r="M11" s="15" t="s">
        <v>97</v>
      </c>
      <c r="N11" s="15" t="s">
        <v>311</v>
      </c>
      <c r="O11" s="15" t="s">
        <v>104</v>
      </c>
      <c r="P11" s="15" t="s">
        <v>222</v>
      </c>
      <c r="Q11" s="15" t="s">
        <v>88</v>
      </c>
      <c r="R11" s="1"/>
      <c r="T11">
        <v>11</v>
      </c>
      <c r="U11" s="33" t="s">
        <v>82</v>
      </c>
      <c r="V11" t="s">
        <v>379</v>
      </c>
      <c r="W11" s="34"/>
      <c r="X11" s="34"/>
    </row>
    <row r="12" spans="1:24" ht="12.75">
      <c r="A12" s="30"/>
      <c r="B12" s="26" t="s">
        <v>242</v>
      </c>
      <c r="C12" s="15" t="s">
        <v>289</v>
      </c>
      <c r="D12" s="15" t="s">
        <v>292</v>
      </c>
      <c r="E12" s="15" t="s">
        <v>294</v>
      </c>
      <c r="F12" s="15" t="s">
        <v>312</v>
      </c>
      <c r="G12" s="15" t="s">
        <v>313</v>
      </c>
      <c r="H12" s="15" t="s">
        <v>314</v>
      </c>
      <c r="I12" s="15" t="s">
        <v>17</v>
      </c>
      <c r="J12" s="15" t="s">
        <v>304</v>
      </c>
      <c r="K12" s="15" t="s">
        <v>317</v>
      </c>
      <c r="L12" s="15" t="s">
        <v>318</v>
      </c>
      <c r="M12" s="15" t="s">
        <v>319</v>
      </c>
      <c r="N12" s="15" t="s">
        <v>186</v>
      </c>
      <c r="O12" s="15" t="s">
        <v>320</v>
      </c>
      <c r="P12" s="15" t="s">
        <v>120</v>
      </c>
      <c r="Q12" s="15" t="s">
        <v>320</v>
      </c>
      <c r="R12" s="1" t="s">
        <v>275</v>
      </c>
      <c r="T12">
        <v>12</v>
      </c>
      <c r="U12" s="33" t="s">
        <v>325</v>
      </c>
      <c r="V12" t="s">
        <v>416</v>
      </c>
      <c r="W12" s="34"/>
      <c r="X12" s="34"/>
    </row>
    <row r="13" spans="1:24" ht="13.5" thickBot="1">
      <c r="A13" s="31"/>
      <c r="B13" s="27" t="s">
        <v>263</v>
      </c>
      <c r="C13" s="21" t="s">
        <v>89</v>
      </c>
      <c r="D13" s="21" t="s">
        <v>171</v>
      </c>
      <c r="E13" s="21" t="s">
        <v>170</v>
      </c>
      <c r="F13" s="21" t="s">
        <v>159</v>
      </c>
      <c r="G13" s="21" t="s">
        <v>101</v>
      </c>
      <c r="H13" s="21" t="s">
        <v>315</v>
      </c>
      <c r="I13" s="21" t="s">
        <v>78</v>
      </c>
      <c r="J13" s="21" t="s">
        <v>86</v>
      </c>
      <c r="K13" s="21" t="s">
        <v>316</v>
      </c>
      <c r="L13" s="21" t="s">
        <v>74</v>
      </c>
      <c r="M13" s="21" t="s">
        <v>169</v>
      </c>
      <c r="N13" s="21" t="s">
        <v>79</v>
      </c>
      <c r="O13" s="21" t="s">
        <v>321</v>
      </c>
      <c r="P13" s="21" t="s">
        <v>89</v>
      </c>
      <c r="Q13" s="21" t="s">
        <v>93</v>
      </c>
      <c r="R13" s="1"/>
      <c r="T13">
        <v>13</v>
      </c>
      <c r="U13" s="33" t="s">
        <v>529</v>
      </c>
      <c r="V13" t="s">
        <v>545</v>
      </c>
      <c r="X13" s="34"/>
    </row>
    <row r="14" spans="1:24" ht="13.5" thickTop="1">
      <c r="A14" s="30">
        <v>2003</v>
      </c>
      <c r="B14" s="28" t="s">
        <v>245</v>
      </c>
      <c r="C14" s="23" t="s">
        <v>337</v>
      </c>
      <c r="D14" s="23" t="s">
        <v>217</v>
      </c>
      <c r="E14" s="23" t="s">
        <v>343</v>
      </c>
      <c r="F14" s="23" t="s">
        <v>344</v>
      </c>
      <c r="G14" s="23" t="s">
        <v>345</v>
      </c>
      <c r="H14" s="23" t="s">
        <v>346</v>
      </c>
      <c r="I14" s="23" t="s">
        <v>347</v>
      </c>
      <c r="J14" s="23" t="s">
        <v>348</v>
      </c>
      <c r="K14" s="23" t="s">
        <v>349</v>
      </c>
      <c r="L14" s="23" t="s">
        <v>350</v>
      </c>
      <c r="M14" s="23" t="s">
        <v>126</v>
      </c>
      <c r="N14" s="23" t="s">
        <v>291</v>
      </c>
      <c r="O14" s="23" t="s">
        <v>348</v>
      </c>
      <c r="P14" s="23" t="s">
        <v>351</v>
      </c>
      <c r="Q14" s="23" t="s">
        <v>141</v>
      </c>
      <c r="R14" s="24"/>
      <c r="T14">
        <v>14</v>
      </c>
      <c r="U14" s="33" t="s">
        <v>77</v>
      </c>
      <c r="V14" t="s">
        <v>373</v>
      </c>
      <c r="W14" s="34"/>
      <c r="X14" s="34"/>
    </row>
    <row r="15" spans="1:24" ht="12.75">
      <c r="A15" s="30"/>
      <c r="B15" s="26" t="s">
        <v>242</v>
      </c>
      <c r="C15" s="15" t="s">
        <v>341</v>
      </c>
      <c r="D15" s="15" t="s">
        <v>52</v>
      </c>
      <c r="E15" s="15" t="s">
        <v>352</v>
      </c>
      <c r="F15" s="15" t="s">
        <v>353</v>
      </c>
      <c r="G15" s="15" t="s">
        <v>150</v>
      </c>
      <c r="H15" s="15" t="s">
        <v>349</v>
      </c>
      <c r="I15" s="15" t="s">
        <v>354</v>
      </c>
      <c r="J15" s="15" t="s">
        <v>355</v>
      </c>
      <c r="K15" s="15" t="s">
        <v>356</v>
      </c>
      <c r="L15" s="15" t="s">
        <v>357</v>
      </c>
      <c r="M15" s="15" t="s">
        <v>319</v>
      </c>
      <c r="N15" s="15" t="s">
        <v>249</v>
      </c>
      <c r="O15" s="15" t="s">
        <v>358</v>
      </c>
      <c r="P15" s="15" t="s">
        <v>116</v>
      </c>
      <c r="Q15" s="15" t="s">
        <v>355</v>
      </c>
      <c r="R15" s="1" t="s">
        <v>274</v>
      </c>
      <c r="T15">
        <v>15</v>
      </c>
      <c r="U15" s="33" t="s">
        <v>160</v>
      </c>
      <c r="V15" t="s">
        <v>391</v>
      </c>
      <c r="W15" s="34"/>
      <c r="X15" s="34"/>
    </row>
    <row r="16" spans="1:24" ht="12.75">
      <c r="A16" s="30"/>
      <c r="B16" s="26" t="s">
        <v>263</v>
      </c>
      <c r="C16" s="15" t="s">
        <v>85</v>
      </c>
      <c r="D16" s="15" t="s">
        <v>92</v>
      </c>
      <c r="E16" s="15" t="s">
        <v>328</v>
      </c>
      <c r="F16" s="15" t="s">
        <v>90</v>
      </c>
      <c r="G16" s="15" t="s">
        <v>359</v>
      </c>
      <c r="H16" s="15" t="s">
        <v>325</v>
      </c>
      <c r="I16" s="15" t="s">
        <v>79</v>
      </c>
      <c r="J16" s="15" t="s">
        <v>336</v>
      </c>
      <c r="K16" s="15" t="s">
        <v>100</v>
      </c>
      <c r="L16" s="15" t="s">
        <v>360</v>
      </c>
      <c r="M16" s="15" t="s">
        <v>169</v>
      </c>
      <c r="N16" s="15" t="s">
        <v>106</v>
      </c>
      <c r="O16" s="15" t="s">
        <v>321</v>
      </c>
      <c r="P16" s="15" t="s">
        <v>85</v>
      </c>
      <c r="Q16" s="15" t="s">
        <v>328</v>
      </c>
      <c r="R16" s="1"/>
      <c r="T16">
        <v>16</v>
      </c>
      <c r="U16" s="33" t="s">
        <v>328</v>
      </c>
      <c r="V16" t="s">
        <v>417</v>
      </c>
      <c r="W16" s="34"/>
      <c r="X16" s="34"/>
    </row>
    <row r="17" spans="1:24" ht="12.75">
      <c r="A17" s="30"/>
      <c r="B17" s="26" t="s">
        <v>342</v>
      </c>
      <c r="C17" s="15"/>
      <c r="D17" s="15"/>
      <c r="E17" s="15"/>
      <c r="F17" s="15"/>
      <c r="G17" s="15"/>
      <c r="H17" s="15" t="s">
        <v>424</v>
      </c>
      <c r="I17" s="15" t="s">
        <v>25</v>
      </c>
      <c r="J17" s="15"/>
      <c r="K17" s="15" t="s">
        <v>356</v>
      </c>
      <c r="L17" s="15"/>
      <c r="M17" s="15"/>
      <c r="N17" s="15"/>
      <c r="O17" s="15"/>
      <c r="P17" s="15"/>
      <c r="Q17" s="15"/>
      <c r="R17" s="1" t="s">
        <v>420</v>
      </c>
      <c r="T17">
        <v>17</v>
      </c>
      <c r="U17" t="s">
        <v>81</v>
      </c>
      <c r="V17" t="s">
        <v>369</v>
      </c>
      <c r="W17" s="34"/>
      <c r="X17" s="34"/>
    </row>
    <row r="18" spans="1:24" ht="13.5" thickBot="1">
      <c r="A18" s="31"/>
      <c r="B18" s="27" t="s">
        <v>263</v>
      </c>
      <c r="C18" s="21" t="s">
        <v>89</v>
      </c>
      <c r="D18" s="21" t="s">
        <v>338</v>
      </c>
      <c r="E18" s="21" t="s">
        <v>83</v>
      </c>
      <c r="F18" s="21" t="s">
        <v>327</v>
      </c>
      <c r="G18" s="21" t="s">
        <v>316</v>
      </c>
      <c r="H18" s="21" t="s">
        <v>77</v>
      </c>
      <c r="I18" s="21" t="s">
        <v>78</v>
      </c>
      <c r="J18" s="21" t="s">
        <v>86</v>
      </c>
      <c r="K18" s="21" t="s">
        <v>76</v>
      </c>
      <c r="L18" s="21" t="s">
        <v>101</v>
      </c>
      <c r="M18" s="21" t="s">
        <v>99</v>
      </c>
      <c r="N18" s="21" t="s">
        <v>80</v>
      </c>
      <c r="O18" s="21" t="s">
        <v>104</v>
      </c>
      <c r="P18" s="15" t="s">
        <v>222</v>
      </c>
      <c r="Q18" s="21" t="s">
        <v>93</v>
      </c>
      <c r="R18" s="22"/>
      <c r="T18">
        <v>18</v>
      </c>
      <c r="U18" s="33" t="s">
        <v>161</v>
      </c>
      <c r="V18" t="s">
        <v>392</v>
      </c>
      <c r="W18" s="34"/>
      <c r="X18" s="34"/>
    </row>
    <row r="19" spans="1:24" ht="13.5" thickTop="1">
      <c r="A19" s="5">
        <v>2004</v>
      </c>
      <c r="T19">
        <v>19</v>
      </c>
      <c r="U19" s="33" t="s">
        <v>159</v>
      </c>
      <c r="V19" t="s">
        <v>398</v>
      </c>
      <c r="W19" s="34"/>
      <c r="X19" s="34"/>
    </row>
    <row r="20" spans="1:24" ht="13.5" thickBot="1">
      <c r="A20" s="44" t="s">
        <v>454</v>
      </c>
      <c r="T20">
        <v>20</v>
      </c>
      <c r="U20" s="33" t="s">
        <v>101</v>
      </c>
      <c r="V20" t="s">
        <v>384</v>
      </c>
      <c r="W20" s="34"/>
      <c r="X20" s="34"/>
    </row>
    <row r="21" spans="1:24" ht="13.5" thickTop="1">
      <c r="A21" s="30">
        <v>2005</v>
      </c>
      <c r="B21" s="28" t="s">
        <v>245</v>
      </c>
      <c r="C21" s="23" t="s">
        <v>482</v>
      </c>
      <c r="D21" s="23" t="s">
        <v>56</v>
      </c>
      <c r="E21" s="23" t="s">
        <v>343</v>
      </c>
      <c r="F21" s="23" t="s">
        <v>344</v>
      </c>
      <c r="G21" s="23" t="s">
        <v>130</v>
      </c>
      <c r="H21" s="23" t="s">
        <v>30</v>
      </c>
      <c r="I21" s="23" t="s">
        <v>31</v>
      </c>
      <c r="J21" s="23" t="s">
        <v>428</v>
      </c>
      <c r="K21" s="23" t="s">
        <v>348</v>
      </c>
      <c r="L21" s="23" t="s">
        <v>492</v>
      </c>
      <c r="M21" s="23" t="s">
        <v>494</v>
      </c>
      <c r="N21" s="23" t="s">
        <v>121</v>
      </c>
      <c r="O21" s="23" t="s">
        <v>291</v>
      </c>
      <c r="P21" s="23" t="s">
        <v>138</v>
      </c>
      <c r="Q21" s="23" t="s">
        <v>500</v>
      </c>
      <c r="R21" s="24"/>
      <c r="T21">
        <v>21</v>
      </c>
      <c r="U21" s="33" t="s">
        <v>78</v>
      </c>
      <c r="V21" t="s">
        <v>389</v>
      </c>
      <c r="W21" s="34"/>
      <c r="X21" s="34"/>
    </row>
    <row r="22" spans="1:24" ht="12.75">
      <c r="A22" s="30"/>
      <c r="B22" s="26" t="s">
        <v>242</v>
      </c>
      <c r="C22" s="15" t="s">
        <v>481</v>
      </c>
      <c r="D22" s="15" t="s">
        <v>483</v>
      </c>
      <c r="E22" s="15" t="s">
        <v>304</v>
      </c>
      <c r="F22" s="15" t="s">
        <v>47</v>
      </c>
      <c r="G22" s="15" t="s">
        <v>217</v>
      </c>
      <c r="H22" s="15" t="s">
        <v>149</v>
      </c>
      <c r="I22" s="15" t="s">
        <v>487</v>
      </c>
      <c r="J22" s="15" t="s">
        <v>154</v>
      </c>
      <c r="K22" s="15" t="s">
        <v>490</v>
      </c>
      <c r="L22" s="15" t="s">
        <v>493</v>
      </c>
      <c r="M22" s="15" t="s">
        <v>495</v>
      </c>
      <c r="N22" s="15" t="s">
        <v>496</v>
      </c>
      <c r="O22" s="15" t="s">
        <v>498</v>
      </c>
      <c r="P22" s="15" t="s">
        <v>499</v>
      </c>
      <c r="Q22" s="15" t="s">
        <v>140</v>
      </c>
      <c r="R22" s="1" t="s">
        <v>501</v>
      </c>
      <c r="T22">
        <v>22</v>
      </c>
      <c r="U22" s="33" t="s">
        <v>448</v>
      </c>
      <c r="V22" t="s">
        <v>570</v>
      </c>
      <c r="X22" s="34"/>
    </row>
    <row r="23" spans="1:24" ht="12.75">
      <c r="A23" s="30"/>
      <c r="B23" s="26" t="s">
        <v>263</v>
      </c>
      <c r="C23" s="15" t="s">
        <v>85</v>
      </c>
      <c r="D23" s="15" t="s">
        <v>76</v>
      </c>
      <c r="E23" s="15" t="s">
        <v>469</v>
      </c>
      <c r="F23" s="15" t="s">
        <v>444</v>
      </c>
      <c r="G23" s="15" t="s">
        <v>468</v>
      </c>
      <c r="H23" s="15" t="s">
        <v>359</v>
      </c>
      <c r="I23" s="15" t="s">
        <v>325</v>
      </c>
      <c r="J23" s="15" t="s">
        <v>106</v>
      </c>
      <c r="K23" s="15" t="s">
        <v>491</v>
      </c>
      <c r="L23" s="15" t="s">
        <v>101</v>
      </c>
      <c r="M23" s="15" t="s">
        <v>429</v>
      </c>
      <c r="N23" s="15" t="s">
        <v>97</v>
      </c>
      <c r="O23" s="15" t="s">
        <v>465</v>
      </c>
      <c r="P23" s="15" t="s">
        <v>222</v>
      </c>
      <c r="Q23" s="15" t="s">
        <v>328</v>
      </c>
      <c r="R23" s="1"/>
      <c r="T23">
        <v>23</v>
      </c>
      <c r="U23" s="33" t="s">
        <v>488</v>
      </c>
      <c r="V23" t="s">
        <v>489</v>
      </c>
      <c r="X23" s="34"/>
    </row>
    <row r="24" spans="1:24" ht="12.75">
      <c r="A24" s="30"/>
      <c r="B24" s="26" t="s">
        <v>342</v>
      </c>
      <c r="C24" s="15" t="s">
        <v>502</v>
      </c>
      <c r="D24" s="15" t="s">
        <v>14</v>
      </c>
      <c r="E24" s="15" t="s">
        <v>505</v>
      </c>
      <c r="F24" s="15" t="s">
        <v>506</v>
      </c>
      <c r="G24" s="15" t="s">
        <v>507</v>
      </c>
      <c r="H24" s="15" t="s">
        <v>151</v>
      </c>
      <c r="I24" s="15" t="s">
        <v>509</v>
      </c>
      <c r="J24" s="15" t="s">
        <v>510</v>
      </c>
      <c r="K24" s="15" t="s">
        <v>261</v>
      </c>
      <c r="L24" s="15" t="s">
        <v>511</v>
      </c>
      <c r="M24" s="15" t="s">
        <v>495</v>
      </c>
      <c r="N24" s="15" t="s">
        <v>512</v>
      </c>
      <c r="O24" s="15" t="s">
        <v>513</v>
      </c>
      <c r="P24" s="15" t="s">
        <v>5</v>
      </c>
      <c r="Q24" s="15" t="s">
        <v>425</v>
      </c>
      <c r="R24" s="1" t="s">
        <v>514</v>
      </c>
      <c r="T24">
        <v>24</v>
      </c>
      <c r="U24" s="33" t="s">
        <v>85</v>
      </c>
      <c r="V24" t="s">
        <v>388</v>
      </c>
      <c r="W24" s="34"/>
      <c r="X24" s="34"/>
    </row>
    <row r="25" spans="1:24" ht="13.5" thickBot="1">
      <c r="A25" s="31"/>
      <c r="B25" s="27" t="s">
        <v>263</v>
      </c>
      <c r="C25" s="21" t="s">
        <v>89</v>
      </c>
      <c r="D25" s="21" t="s">
        <v>503</v>
      </c>
      <c r="E25" s="21" t="s">
        <v>99</v>
      </c>
      <c r="F25" s="21" t="s">
        <v>76</v>
      </c>
      <c r="G25" s="21" t="s">
        <v>459</v>
      </c>
      <c r="H25" s="21" t="s">
        <v>338</v>
      </c>
      <c r="I25" s="21" t="s">
        <v>77</v>
      </c>
      <c r="J25" s="21" t="s">
        <v>327</v>
      </c>
      <c r="K25" s="21" t="s">
        <v>100</v>
      </c>
      <c r="L25" s="21" t="s">
        <v>106</v>
      </c>
      <c r="M25" s="21" t="s">
        <v>101</v>
      </c>
      <c r="N25" s="21" t="s">
        <v>83</v>
      </c>
      <c r="O25" s="21" t="s">
        <v>85</v>
      </c>
      <c r="P25" s="15" t="s">
        <v>465</v>
      </c>
      <c r="Q25" s="21" t="s">
        <v>93</v>
      </c>
      <c r="R25" s="22"/>
      <c r="T25">
        <v>25</v>
      </c>
      <c r="U25" s="33" t="s">
        <v>89</v>
      </c>
      <c r="V25" t="s">
        <v>386</v>
      </c>
      <c r="W25" s="34"/>
      <c r="X25" s="34"/>
    </row>
    <row r="26" spans="1:24" ht="13.5" thickTop="1">
      <c r="A26" s="30">
        <v>2006</v>
      </c>
      <c r="B26" s="28" t="s">
        <v>245</v>
      </c>
      <c r="C26" s="23" t="s">
        <v>335</v>
      </c>
      <c r="D26" s="23" t="s">
        <v>564</v>
      </c>
      <c r="E26" s="23" t="s">
        <v>293</v>
      </c>
      <c r="F26" s="23" t="s">
        <v>565</v>
      </c>
      <c r="G26" s="23" t="s">
        <v>130</v>
      </c>
      <c r="H26" s="23" t="s">
        <v>307</v>
      </c>
      <c r="I26" s="23" t="s">
        <v>39</v>
      </c>
      <c r="J26" s="23" t="s">
        <v>302</v>
      </c>
      <c r="K26" s="23" t="s">
        <v>142</v>
      </c>
      <c r="L26" s="23" t="s">
        <v>566</v>
      </c>
      <c r="M26" s="23" t="s">
        <v>288</v>
      </c>
      <c r="N26" s="23" t="s">
        <v>9</v>
      </c>
      <c r="O26" s="23" t="s">
        <v>257</v>
      </c>
      <c r="P26" s="23" t="s">
        <v>60</v>
      </c>
      <c r="Q26" s="23" t="s">
        <v>136</v>
      </c>
      <c r="R26" s="24"/>
      <c r="T26">
        <v>26</v>
      </c>
      <c r="U26" t="s">
        <v>363</v>
      </c>
      <c r="V26" t="s">
        <v>364</v>
      </c>
      <c r="W26" s="34"/>
      <c r="X26" s="34"/>
    </row>
    <row r="27" spans="1:24" ht="12.75">
      <c r="A27" s="30"/>
      <c r="B27" s="26" t="s">
        <v>242</v>
      </c>
      <c r="C27" s="15" t="s">
        <v>547</v>
      </c>
      <c r="D27" s="15" t="s">
        <v>148</v>
      </c>
      <c r="E27" s="15" t="s">
        <v>308</v>
      </c>
      <c r="F27" s="15" t="s">
        <v>548</v>
      </c>
      <c r="G27" s="15" t="s">
        <v>494</v>
      </c>
      <c r="H27" s="15" t="s">
        <v>172</v>
      </c>
      <c r="I27" s="15" t="s">
        <v>549</v>
      </c>
      <c r="J27" s="15" t="s">
        <v>151</v>
      </c>
      <c r="K27" s="15" t="s">
        <v>258</v>
      </c>
      <c r="L27" s="15" t="s">
        <v>550</v>
      </c>
      <c r="M27" s="15" t="s">
        <v>30</v>
      </c>
      <c r="N27" s="15" t="s">
        <v>126</v>
      </c>
      <c r="O27" s="15" t="s">
        <v>4</v>
      </c>
      <c r="P27" s="15" t="s">
        <v>3</v>
      </c>
      <c r="Q27" s="15" t="s">
        <v>258</v>
      </c>
      <c r="R27" s="1" t="s">
        <v>551</v>
      </c>
      <c r="T27">
        <v>27</v>
      </c>
      <c r="U27" s="33" t="s">
        <v>165</v>
      </c>
      <c r="V27" t="s">
        <v>401</v>
      </c>
      <c r="W27" s="34"/>
      <c r="X27" s="34"/>
    </row>
    <row r="28" spans="1:24" ht="12.75">
      <c r="A28" s="30"/>
      <c r="B28" s="26" t="s">
        <v>263</v>
      </c>
      <c r="C28" s="15" t="s">
        <v>444</v>
      </c>
      <c r="D28" s="15" t="s">
        <v>76</v>
      </c>
      <c r="E28" s="15" t="s">
        <v>552</v>
      </c>
      <c r="F28" s="15" t="s">
        <v>523</v>
      </c>
      <c r="G28" s="15" t="s">
        <v>468</v>
      </c>
      <c r="H28" s="15" t="s">
        <v>359</v>
      </c>
      <c r="I28" s="15" t="s">
        <v>553</v>
      </c>
      <c r="J28" s="15" t="s">
        <v>106</v>
      </c>
      <c r="K28" s="15" t="s">
        <v>448</v>
      </c>
      <c r="L28" s="15" t="s">
        <v>100</v>
      </c>
      <c r="M28" s="15" t="s">
        <v>429</v>
      </c>
      <c r="N28" s="15" t="s">
        <v>169</v>
      </c>
      <c r="O28" s="15" t="s">
        <v>529</v>
      </c>
      <c r="P28" s="15" t="s">
        <v>328</v>
      </c>
      <c r="Q28" s="15" t="s">
        <v>89</v>
      </c>
      <c r="R28" s="1"/>
      <c r="T28">
        <v>28</v>
      </c>
      <c r="U28" s="33" t="s">
        <v>429</v>
      </c>
      <c r="V28" t="s">
        <v>438</v>
      </c>
      <c r="W28" s="34"/>
      <c r="X28" s="34"/>
    </row>
    <row r="29" spans="1:24" ht="12.75">
      <c r="A29" s="30"/>
      <c r="B29" s="26" t="s">
        <v>342</v>
      </c>
      <c r="C29" s="15" t="s">
        <v>289</v>
      </c>
      <c r="D29" s="15" t="s">
        <v>554</v>
      </c>
      <c r="E29" s="15" t="s">
        <v>308</v>
      </c>
      <c r="F29" s="15" t="s">
        <v>555</v>
      </c>
      <c r="G29" s="15" t="s">
        <v>288</v>
      </c>
      <c r="H29" s="15" t="s">
        <v>149</v>
      </c>
      <c r="I29" s="15" t="s">
        <v>556</v>
      </c>
      <c r="J29" s="15" t="s">
        <v>557</v>
      </c>
      <c r="K29" s="15" t="s">
        <v>499</v>
      </c>
      <c r="L29" s="15" t="s">
        <v>558</v>
      </c>
      <c r="M29" s="15" t="s">
        <v>13</v>
      </c>
      <c r="N29" s="15" t="s">
        <v>440</v>
      </c>
      <c r="O29" s="15" t="s">
        <v>250</v>
      </c>
      <c r="P29" s="15" t="s">
        <v>443</v>
      </c>
      <c r="Q29" s="15" t="s">
        <v>352</v>
      </c>
      <c r="R29" s="1" t="s">
        <v>559</v>
      </c>
      <c r="T29">
        <v>29</v>
      </c>
      <c r="U29" s="33" t="s">
        <v>459</v>
      </c>
      <c r="V29" t="s">
        <v>508</v>
      </c>
      <c r="X29" s="34"/>
    </row>
    <row r="30" spans="1:24" ht="13.5" thickBot="1">
      <c r="A30" s="31"/>
      <c r="B30" s="27" t="s">
        <v>263</v>
      </c>
      <c r="C30" s="21" t="s">
        <v>531</v>
      </c>
      <c r="D30" s="21" t="s">
        <v>560</v>
      </c>
      <c r="E30" s="21" t="s">
        <v>561</v>
      </c>
      <c r="F30" s="21" t="s">
        <v>76</v>
      </c>
      <c r="G30" s="21" t="s">
        <v>562</v>
      </c>
      <c r="H30" s="21" t="s">
        <v>77</v>
      </c>
      <c r="I30" s="21" t="s">
        <v>316</v>
      </c>
      <c r="J30" s="21" t="s">
        <v>465</v>
      </c>
      <c r="K30" s="21" t="s">
        <v>321</v>
      </c>
      <c r="L30" s="21" t="s">
        <v>106</v>
      </c>
      <c r="M30" s="21" t="s">
        <v>100</v>
      </c>
      <c r="N30" s="21" t="s">
        <v>169</v>
      </c>
      <c r="O30" s="21" t="s">
        <v>529</v>
      </c>
      <c r="P30" s="21" t="s">
        <v>459</v>
      </c>
      <c r="Q30" s="21" t="s">
        <v>89</v>
      </c>
      <c r="R30" s="22"/>
      <c r="T30">
        <v>30</v>
      </c>
      <c r="U30" s="33" t="s">
        <v>432</v>
      </c>
      <c r="V30" t="s">
        <v>439</v>
      </c>
      <c r="W30" s="34"/>
      <c r="X30" s="34"/>
    </row>
    <row r="31" spans="20:24" ht="13.5" thickTop="1">
      <c r="T31">
        <v>31</v>
      </c>
      <c r="U31" s="33" t="s">
        <v>167</v>
      </c>
      <c r="V31" t="s">
        <v>399</v>
      </c>
      <c r="W31" s="34"/>
      <c r="X31" s="34"/>
    </row>
    <row r="32" spans="20:24" ht="12.75">
      <c r="T32">
        <v>32</v>
      </c>
      <c r="U32" s="39" t="s">
        <v>336</v>
      </c>
      <c r="V32" t="s">
        <v>415</v>
      </c>
      <c r="W32" s="34"/>
      <c r="X32" s="34"/>
    </row>
    <row r="33" spans="1:24" ht="12.75">
      <c r="A33" s="18" t="s">
        <v>209</v>
      </c>
      <c r="B33" s="16" t="s">
        <v>276</v>
      </c>
      <c r="C33" s="16" t="s">
        <v>241</v>
      </c>
      <c r="D33" s="18" t="s">
        <v>277</v>
      </c>
      <c r="E33" s="16" t="s">
        <v>242</v>
      </c>
      <c r="F33" s="16" t="s">
        <v>277</v>
      </c>
      <c r="G33" s="16" t="s">
        <v>342</v>
      </c>
      <c r="H33" s="16" t="s">
        <v>277</v>
      </c>
      <c r="T33">
        <v>33</v>
      </c>
      <c r="U33" s="33" t="s">
        <v>359</v>
      </c>
      <c r="V33" t="s">
        <v>442</v>
      </c>
      <c r="W33" s="34"/>
      <c r="X33" s="34"/>
    </row>
    <row r="34" spans="1:24" ht="12.75">
      <c r="A34" s="19">
        <v>1994</v>
      </c>
      <c r="B34" s="16" t="s">
        <v>264</v>
      </c>
      <c r="C34" s="16">
        <v>50.23</v>
      </c>
      <c r="D34" s="19" t="s">
        <v>273</v>
      </c>
      <c r="E34" s="16">
        <v>56.55</v>
      </c>
      <c r="F34" s="16">
        <v>8</v>
      </c>
      <c r="G34" s="16"/>
      <c r="H34" s="16"/>
      <c r="T34">
        <v>34</v>
      </c>
      <c r="U34" s="33" t="s">
        <v>444</v>
      </c>
      <c r="V34" t="s">
        <v>445</v>
      </c>
      <c r="W34" s="34"/>
      <c r="X34" s="34"/>
    </row>
    <row r="35" spans="1:24" ht="12.75">
      <c r="A35" s="19">
        <v>1995</v>
      </c>
      <c r="B35" s="16" t="s">
        <v>265</v>
      </c>
      <c r="C35" s="16">
        <v>49.32</v>
      </c>
      <c r="D35" s="19">
        <v>12</v>
      </c>
      <c r="E35" s="42">
        <v>55.16</v>
      </c>
      <c r="F35" s="16">
        <v>55</v>
      </c>
      <c r="G35" s="16"/>
      <c r="H35" s="16"/>
      <c r="T35">
        <v>35</v>
      </c>
      <c r="U35" s="33" t="s">
        <v>164</v>
      </c>
      <c r="V35" t="s">
        <v>408</v>
      </c>
      <c r="W35" s="34"/>
      <c r="X35" s="34"/>
    </row>
    <row r="36" spans="1:24" ht="12.75">
      <c r="A36" s="19">
        <v>1996</v>
      </c>
      <c r="B36" s="16" t="s">
        <v>266</v>
      </c>
      <c r="C36" s="16">
        <v>48.44</v>
      </c>
      <c r="D36" s="19">
        <v>12</v>
      </c>
      <c r="E36" s="42">
        <v>55.52</v>
      </c>
      <c r="F36" s="16">
        <v>57</v>
      </c>
      <c r="G36" s="16"/>
      <c r="H36" s="16"/>
      <c r="T36">
        <v>36</v>
      </c>
      <c r="U36" s="33" t="s">
        <v>321</v>
      </c>
      <c r="V36" t="s">
        <v>419</v>
      </c>
      <c r="W36" s="34"/>
      <c r="X36" s="34"/>
    </row>
    <row r="37" spans="1:24" ht="12.75">
      <c r="A37" s="19">
        <v>1997</v>
      </c>
      <c r="B37" s="16" t="s">
        <v>267</v>
      </c>
      <c r="C37" s="16">
        <v>49.13</v>
      </c>
      <c r="D37" s="19">
        <v>14</v>
      </c>
      <c r="E37" s="42">
        <v>56.34</v>
      </c>
      <c r="F37" s="16">
        <v>64</v>
      </c>
      <c r="G37" s="16"/>
      <c r="H37" s="16"/>
      <c r="T37">
        <v>37</v>
      </c>
      <c r="U37" s="33" t="s">
        <v>316</v>
      </c>
      <c r="V37" t="s">
        <v>411</v>
      </c>
      <c r="W37" s="34"/>
      <c r="X37" s="34"/>
    </row>
    <row r="38" spans="1:24" ht="12.75">
      <c r="A38" s="19">
        <v>1998</v>
      </c>
      <c r="B38" s="16" t="s">
        <v>268</v>
      </c>
      <c r="C38" s="16">
        <v>49.47</v>
      </c>
      <c r="D38" s="19">
        <v>14</v>
      </c>
      <c r="E38" s="42">
        <v>54.04</v>
      </c>
      <c r="F38" s="16">
        <v>25</v>
      </c>
      <c r="G38" s="16"/>
      <c r="H38" s="16"/>
      <c r="T38">
        <v>38</v>
      </c>
      <c r="U38" s="33" t="s">
        <v>97</v>
      </c>
      <c r="V38" t="s">
        <v>396</v>
      </c>
      <c r="W38" s="34"/>
      <c r="X38" s="34"/>
    </row>
    <row r="39" spans="1:24" ht="12.75">
      <c r="A39" s="19">
        <v>1999</v>
      </c>
      <c r="B39" s="16" t="s">
        <v>269</v>
      </c>
      <c r="C39" s="16">
        <v>50.44</v>
      </c>
      <c r="D39" s="19">
        <v>16</v>
      </c>
      <c r="E39" s="42">
        <v>55.29</v>
      </c>
      <c r="F39" s="16">
        <v>31</v>
      </c>
      <c r="G39" s="16"/>
      <c r="H39" s="16"/>
      <c r="T39">
        <v>39</v>
      </c>
      <c r="U39" t="s">
        <v>91</v>
      </c>
      <c r="V39" t="s">
        <v>372</v>
      </c>
      <c r="W39" s="34"/>
      <c r="X39" s="34"/>
    </row>
    <row r="40" spans="1:24" ht="12.75">
      <c r="A40" s="19">
        <v>2000</v>
      </c>
      <c r="B40" s="16" t="s">
        <v>270</v>
      </c>
      <c r="C40" s="16">
        <v>49.44</v>
      </c>
      <c r="D40" s="19">
        <v>14</v>
      </c>
      <c r="E40" s="42">
        <v>55.45</v>
      </c>
      <c r="F40" s="16">
        <v>40</v>
      </c>
      <c r="G40" s="16"/>
      <c r="H40" s="16"/>
      <c r="T40">
        <v>40</v>
      </c>
      <c r="U40" s="33" t="s">
        <v>221</v>
      </c>
      <c r="V40" t="s">
        <v>409</v>
      </c>
      <c r="W40" s="34"/>
      <c r="X40" s="34"/>
    </row>
    <row r="41" spans="1:24" ht="12.75">
      <c r="A41" s="19">
        <v>2001</v>
      </c>
      <c r="B41" s="16" t="s">
        <v>271</v>
      </c>
      <c r="C41" s="16">
        <v>50.04</v>
      </c>
      <c r="D41" s="19">
        <v>14</v>
      </c>
      <c r="E41" s="42">
        <v>54.34</v>
      </c>
      <c r="F41" s="16">
        <v>19</v>
      </c>
      <c r="G41" s="16"/>
      <c r="H41" s="16"/>
      <c r="T41">
        <v>41</v>
      </c>
      <c r="U41" s="33" t="s">
        <v>190</v>
      </c>
      <c r="V41" t="s">
        <v>410</v>
      </c>
      <c r="W41" s="34"/>
      <c r="X41" s="34"/>
    </row>
    <row r="42" spans="1:24" ht="12.75">
      <c r="A42" s="19">
        <v>2002</v>
      </c>
      <c r="B42" s="16" t="s">
        <v>272</v>
      </c>
      <c r="C42" s="16">
        <v>51.28</v>
      </c>
      <c r="D42" s="19">
        <v>17</v>
      </c>
      <c r="E42" s="42">
        <v>55.51</v>
      </c>
      <c r="F42" s="16">
        <v>25</v>
      </c>
      <c r="G42" s="16"/>
      <c r="H42" s="16"/>
      <c r="T42">
        <v>42</v>
      </c>
      <c r="U42" s="33" t="s">
        <v>98</v>
      </c>
      <c r="V42" t="s">
        <v>385</v>
      </c>
      <c r="W42" s="34"/>
      <c r="X42" s="34"/>
    </row>
    <row r="43" spans="1:24" ht="12.75">
      <c r="A43" s="19">
        <v>2003</v>
      </c>
      <c r="B43" s="16" t="s">
        <v>423</v>
      </c>
      <c r="C43" s="16"/>
      <c r="D43" s="19"/>
      <c r="E43" s="16">
        <v>54.02</v>
      </c>
      <c r="F43" s="16">
        <v>7</v>
      </c>
      <c r="G43" s="43">
        <v>53.4</v>
      </c>
      <c r="H43" s="16">
        <v>5</v>
      </c>
      <c r="T43">
        <v>43</v>
      </c>
      <c r="U43" s="33" t="s">
        <v>84</v>
      </c>
      <c r="V43" t="s">
        <v>383</v>
      </c>
      <c r="W43" s="34"/>
      <c r="X43" s="34"/>
    </row>
    <row r="44" spans="1:24" ht="12.75">
      <c r="A44" s="19">
        <v>2004</v>
      </c>
      <c r="B44" s="16" t="s">
        <v>451</v>
      </c>
      <c r="C44" s="16"/>
      <c r="D44" s="19"/>
      <c r="E44" s="16">
        <v>52.48</v>
      </c>
      <c r="F44" s="16">
        <v>8</v>
      </c>
      <c r="G44" s="16">
        <v>55.38</v>
      </c>
      <c r="H44" s="16">
        <v>6</v>
      </c>
      <c r="T44">
        <v>44</v>
      </c>
      <c r="U44" s="33" t="s">
        <v>168</v>
      </c>
      <c r="V44" t="s">
        <v>400</v>
      </c>
      <c r="W44" s="34"/>
      <c r="X44" s="34"/>
    </row>
    <row r="45" spans="1:24" ht="12.75">
      <c r="A45" s="19">
        <v>2005</v>
      </c>
      <c r="B45" s="16" t="s">
        <v>515</v>
      </c>
      <c r="C45" s="16"/>
      <c r="D45" s="19"/>
      <c r="E45" s="16">
        <v>52.28</v>
      </c>
      <c r="F45" s="16">
        <v>8</v>
      </c>
      <c r="G45" s="16">
        <v>55.46</v>
      </c>
      <c r="H45" s="16">
        <v>8</v>
      </c>
      <c r="T45">
        <v>45</v>
      </c>
      <c r="U45" s="33" t="s">
        <v>75</v>
      </c>
      <c r="V45" t="s">
        <v>380</v>
      </c>
      <c r="W45" s="34"/>
      <c r="X45" s="34"/>
    </row>
    <row r="46" spans="1:24" ht="12.75">
      <c r="A46" s="19">
        <v>2006</v>
      </c>
      <c r="B46" s="16" t="s">
        <v>563</v>
      </c>
      <c r="C46" s="16"/>
      <c r="D46" s="19"/>
      <c r="E46" s="16">
        <v>55.09</v>
      </c>
      <c r="F46" s="16">
        <v>7</v>
      </c>
      <c r="G46" s="16">
        <v>56.14</v>
      </c>
      <c r="H46" s="16">
        <v>6</v>
      </c>
      <c r="T46">
        <v>46</v>
      </c>
      <c r="U46" s="33" t="s">
        <v>87</v>
      </c>
      <c r="V46" t="s">
        <v>378</v>
      </c>
      <c r="W46" s="34"/>
      <c r="X46" s="34"/>
    </row>
    <row r="47" spans="20:24" ht="12.75">
      <c r="T47">
        <v>47</v>
      </c>
      <c r="U47" s="33" t="s">
        <v>465</v>
      </c>
      <c r="V47" t="s">
        <v>497</v>
      </c>
      <c r="X47" s="34"/>
    </row>
    <row r="48" spans="20:24" ht="12.75">
      <c r="T48">
        <v>48</v>
      </c>
      <c r="U48" s="33" t="s">
        <v>561</v>
      </c>
      <c r="V48" t="s">
        <v>568</v>
      </c>
      <c r="X48" s="34"/>
    </row>
    <row r="49" spans="20:24" ht="12.75">
      <c r="T49">
        <v>49</v>
      </c>
      <c r="U49" s="33" t="s">
        <v>468</v>
      </c>
      <c r="V49" t="s">
        <v>486</v>
      </c>
      <c r="X49" s="34"/>
    </row>
    <row r="50" spans="20:24" ht="12.75">
      <c r="T50">
        <v>50</v>
      </c>
      <c r="U50" s="33" t="s">
        <v>96</v>
      </c>
      <c r="V50" t="s">
        <v>394</v>
      </c>
      <c r="W50" s="34"/>
      <c r="X50" s="34"/>
    </row>
    <row r="51" spans="20:24" ht="12.75">
      <c r="T51">
        <v>51</v>
      </c>
      <c r="U51" s="33" t="s">
        <v>171</v>
      </c>
      <c r="V51" t="s">
        <v>403</v>
      </c>
      <c r="W51" s="34"/>
      <c r="X51" s="34"/>
    </row>
    <row r="52" spans="20:24" ht="12.75">
      <c r="T52">
        <v>52</v>
      </c>
      <c r="U52" s="33" t="s">
        <v>503</v>
      </c>
      <c r="V52" t="s">
        <v>504</v>
      </c>
      <c r="X52" s="34"/>
    </row>
    <row r="53" spans="20:24" ht="12.75">
      <c r="T53">
        <v>53</v>
      </c>
      <c r="U53" s="33" t="s">
        <v>360</v>
      </c>
      <c r="V53" t="s">
        <v>418</v>
      </c>
      <c r="W53" s="34"/>
      <c r="X53" s="34"/>
    </row>
    <row r="54" spans="20:24" ht="12.75">
      <c r="T54">
        <v>54</v>
      </c>
      <c r="U54" s="33" t="s">
        <v>100</v>
      </c>
      <c r="V54" t="s">
        <v>377</v>
      </c>
      <c r="W54" s="34"/>
      <c r="X54" s="34"/>
    </row>
    <row r="55" spans="20:24" ht="12.75">
      <c r="T55">
        <v>55</v>
      </c>
      <c r="U55" s="33" t="s">
        <v>310</v>
      </c>
      <c r="V55" t="s">
        <v>406</v>
      </c>
      <c r="W55" s="34"/>
      <c r="X55" s="34"/>
    </row>
    <row r="56" spans="20:24" ht="12.75">
      <c r="T56">
        <v>56</v>
      </c>
      <c r="U56" s="33" t="s">
        <v>315</v>
      </c>
      <c r="V56" t="s">
        <v>412</v>
      </c>
      <c r="W56" s="34"/>
      <c r="X56" s="34"/>
    </row>
    <row r="57" spans="20:24" ht="12.75">
      <c r="T57">
        <v>57</v>
      </c>
      <c r="U57" s="33" t="s">
        <v>169</v>
      </c>
      <c r="V57" t="s">
        <v>404</v>
      </c>
      <c r="W57" s="34"/>
      <c r="X57" s="34"/>
    </row>
    <row r="58" spans="20:24" ht="12.75">
      <c r="T58">
        <v>58</v>
      </c>
      <c r="U58" s="33" t="s">
        <v>552</v>
      </c>
      <c r="V58" t="s">
        <v>567</v>
      </c>
      <c r="X58" s="34"/>
    </row>
    <row r="59" spans="20:24" ht="12.75">
      <c r="T59">
        <v>59</v>
      </c>
      <c r="U59" s="33" t="s">
        <v>99</v>
      </c>
      <c r="V59" t="s">
        <v>374</v>
      </c>
      <c r="W59" s="34"/>
      <c r="X59" s="34"/>
    </row>
    <row r="60" spans="20:24" ht="12.75">
      <c r="T60">
        <v>60</v>
      </c>
      <c r="U60" s="33" t="s">
        <v>94</v>
      </c>
      <c r="V60" t="s">
        <v>402</v>
      </c>
      <c r="W60" s="34"/>
      <c r="X60" s="34"/>
    </row>
    <row r="61" spans="20:24" ht="12.75">
      <c r="T61">
        <v>61</v>
      </c>
      <c r="U61" s="33" t="s">
        <v>560</v>
      </c>
      <c r="V61" t="s">
        <v>569</v>
      </c>
      <c r="X61" s="34"/>
    </row>
    <row r="62" spans="20:24" ht="12.75">
      <c r="T62">
        <v>62</v>
      </c>
      <c r="U62" t="s">
        <v>361</v>
      </c>
      <c r="V62" t="s">
        <v>362</v>
      </c>
      <c r="W62" s="34"/>
      <c r="X62" s="34"/>
    </row>
    <row r="63" spans="20:24" ht="12.75">
      <c r="T63">
        <v>63</v>
      </c>
      <c r="U63" s="33" t="s">
        <v>170</v>
      </c>
      <c r="V63" t="s">
        <v>571</v>
      </c>
      <c r="W63" s="34"/>
      <c r="X63" s="34"/>
    </row>
    <row r="64" spans="20:24" ht="12.75">
      <c r="T64">
        <v>64</v>
      </c>
      <c r="U64" s="33" t="s">
        <v>170</v>
      </c>
      <c r="V64" t="s">
        <v>405</v>
      </c>
      <c r="W64" s="34"/>
      <c r="X64" s="34"/>
    </row>
    <row r="65" spans="20:23" ht="12.75">
      <c r="T65">
        <v>65</v>
      </c>
      <c r="U65" s="33" t="s">
        <v>105</v>
      </c>
      <c r="V65" t="s">
        <v>414</v>
      </c>
      <c r="W65" s="34"/>
    </row>
    <row r="66" spans="20:23" ht="12.75">
      <c r="T66">
        <v>66</v>
      </c>
      <c r="U66" s="33" t="s">
        <v>83</v>
      </c>
      <c r="V66" t="s">
        <v>390</v>
      </c>
      <c r="W66" s="34"/>
    </row>
    <row r="67" spans="20:23" ht="12.75">
      <c r="T67">
        <v>67</v>
      </c>
      <c r="U67" s="33" t="s">
        <v>222</v>
      </c>
      <c r="V67" t="s">
        <v>397</v>
      </c>
      <c r="W67" s="34"/>
    </row>
    <row r="68" spans="20:23" ht="12.75">
      <c r="T68">
        <v>68</v>
      </c>
      <c r="U68" s="33" t="s">
        <v>76</v>
      </c>
      <c r="V68" t="s">
        <v>370</v>
      </c>
      <c r="W68" s="34"/>
    </row>
    <row r="69" spans="20:23" ht="12.75">
      <c r="T69">
        <v>69</v>
      </c>
      <c r="U69" s="33" t="s">
        <v>106</v>
      </c>
      <c r="V69" t="s">
        <v>387</v>
      </c>
      <c r="W69" s="34"/>
    </row>
    <row r="70" spans="20:23" ht="12.75">
      <c r="T70">
        <v>70</v>
      </c>
      <c r="U70" s="33" t="s">
        <v>173</v>
      </c>
      <c r="V70" t="s">
        <v>407</v>
      </c>
      <c r="W70" s="34"/>
    </row>
    <row r="71" spans="20:22" ht="12.75">
      <c r="T71">
        <v>71</v>
      </c>
      <c r="U71" s="33" t="s">
        <v>523</v>
      </c>
      <c r="V71" t="s">
        <v>544</v>
      </c>
    </row>
    <row r="72" spans="20:22" ht="12.75">
      <c r="T72">
        <v>72</v>
      </c>
      <c r="U72" t="s">
        <v>90</v>
      </c>
      <c r="V72" t="s">
        <v>381</v>
      </c>
    </row>
    <row r="73" spans="20:22" ht="12.75">
      <c r="T73">
        <v>73</v>
      </c>
      <c r="U73" t="s">
        <v>95</v>
      </c>
      <c r="V73" t="s">
        <v>371</v>
      </c>
    </row>
    <row r="74" spans="20:22" ht="12.75">
      <c r="T74">
        <v>74</v>
      </c>
      <c r="U74" s="33" t="s">
        <v>469</v>
      </c>
      <c r="V74" t="s">
        <v>485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spans="1:3" ht="12.75">
      <c r="A1">
        <v>1</v>
      </c>
      <c r="B1" t="s">
        <v>338</v>
      </c>
      <c r="C1" t="s">
        <v>421</v>
      </c>
    </row>
    <row r="2" spans="1:3" ht="12.75">
      <c r="A2">
        <v>2</v>
      </c>
      <c r="B2" s="33" t="s">
        <v>86</v>
      </c>
      <c r="C2" t="s">
        <v>393</v>
      </c>
    </row>
    <row r="3" spans="1:3" ht="12.75">
      <c r="A3">
        <v>3</v>
      </c>
      <c r="B3" s="33" t="s">
        <v>88</v>
      </c>
      <c r="C3" t="s">
        <v>375</v>
      </c>
    </row>
    <row r="4" spans="1:3" ht="12.75">
      <c r="A4">
        <v>4</v>
      </c>
      <c r="B4" s="33" t="s">
        <v>93</v>
      </c>
      <c r="C4" t="s">
        <v>376</v>
      </c>
    </row>
    <row r="5" spans="1:3" ht="12.75">
      <c r="A5">
        <v>5</v>
      </c>
      <c r="B5" s="33" t="s">
        <v>327</v>
      </c>
      <c r="C5" s="33" t="s">
        <v>422</v>
      </c>
    </row>
    <row r="6" spans="1:3" ht="12.75">
      <c r="A6">
        <v>6</v>
      </c>
      <c r="B6" t="s">
        <v>365</v>
      </c>
      <c r="C6" t="s">
        <v>367</v>
      </c>
    </row>
    <row r="7" spans="1:3" ht="12.75">
      <c r="A7">
        <v>7</v>
      </c>
      <c r="B7" s="33" t="s">
        <v>80</v>
      </c>
      <c r="C7" t="s">
        <v>382</v>
      </c>
    </row>
    <row r="8" spans="1:3" ht="12.75">
      <c r="A8">
        <v>8</v>
      </c>
      <c r="B8" s="33" t="s">
        <v>311</v>
      </c>
      <c r="C8" t="s">
        <v>413</v>
      </c>
    </row>
    <row r="9" spans="1:3" ht="12.75">
      <c r="A9">
        <v>9</v>
      </c>
      <c r="B9" s="33" t="s">
        <v>104</v>
      </c>
      <c r="C9" t="s">
        <v>395</v>
      </c>
    </row>
    <row r="10" spans="1:3" ht="12.75">
      <c r="A10">
        <v>10</v>
      </c>
      <c r="B10" t="s">
        <v>366</v>
      </c>
      <c r="C10" t="s">
        <v>368</v>
      </c>
    </row>
    <row r="11" spans="1:3" ht="12.75">
      <c r="A11">
        <v>11</v>
      </c>
      <c r="B11" s="33" t="s">
        <v>82</v>
      </c>
      <c r="C11" t="s">
        <v>379</v>
      </c>
    </row>
    <row r="12" spans="1:3" ht="12.75">
      <c r="A12">
        <v>12</v>
      </c>
      <c r="B12" s="33" t="s">
        <v>325</v>
      </c>
      <c r="C12" t="s">
        <v>416</v>
      </c>
    </row>
    <row r="13" spans="1:3" ht="12.75">
      <c r="A13">
        <v>13</v>
      </c>
      <c r="B13" s="33" t="s">
        <v>529</v>
      </c>
      <c r="C13" t="s">
        <v>545</v>
      </c>
    </row>
    <row r="14" spans="1:3" ht="12.75">
      <c r="A14">
        <v>14</v>
      </c>
      <c r="B14" s="33" t="s">
        <v>77</v>
      </c>
      <c r="C14" t="s">
        <v>373</v>
      </c>
    </row>
    <row r="15" spans="1:3" ht="12.75">
      <c r="A15">
        <v>15</v>
      </c>
      <c r="B15" s="33" t="s">
        <v>160</v>
      </c>
      <c r="C15" t="s">
        <v>391</v>
      </c>
    </row>
    <row r="16" spans="1:3" ht="12.75">
      <c r="A16">
        <v>16</v>
      </c>
      <c r="B16" s="33" t="s">
        <v>328</v>
      </c>
      <c r="C16" t="s">
        <v>417</v>
      </c>
    </row>
    <row r="17" spans="1:3" ht="12.75">
      <c r="A17">
        <v>17</v>
      </c>
      <c r="B17" t="s">
        <v>81</v>
      </c>
      <c r="C17" t="s">
        <v>369</v>
      </c>
    </row>
    <row r="18" spans="1:3" ht="12.75">
      <c r="A18">
        <v>18</v>
      </c>
      <c r="B18" s="33" t="s">
        <v>161</v>
      </c>
      <c r="C18" t="s">
        <v>392</v>
      </c>
    </row>
    <row r="19" spans="1:3" ht="12.75">
      <c r="A19">
        <v>19</v>
      </c>
      <c r="B19" s="33" t="s">
        <v>159</v>
      </c>
      <c r="C19" t="s">
        <v>398</v>
      </c>
    </row>
    <row r="20" spans="1:3" ht="12.75">
      <c r="A20">
        <v>20</v>
      </c>
      <c r="B20" s="33" t="s">
        <v>101</v>
      </c>
      <c r="C20" t="s">
        <v>384</v>
      </c>
    </row>
    <row r="21" spans="1:3" ht="12.75">
      <c r="A21">
        <v>21</v>
      </c>
      <c r="B21" s="33" t="s">
        <v>78</v>
      </c>
      <c r="C21" t="s">
        <v>389</v>
      </c>
    </row>
    <row r="22" spans="1:3" ht="12.75">
      <c r="A22">
        <v>22</v>
      </c>
      <c r="B22" s="33" t="s">
        <v>448</v>
      </c>
      <c r="C22" t="s">
        <v>570</v>
      </c>
    </row>
    <row r="23" spans="1:3" ht="12.75">
      <c r="A23">
        <v>23</v>
      </c>
      <c r="B23" s="33" t="s">
        <v>488</v>
      </c>
      <c r="C23" t="s">
        <v>489</v>
      </c>
    </row>
    <row r="24" spans="1:3" ht="12.75">
      <c r="A24">
        <v>24</v>
      </c>
      <c r="B24" s="33" t="s">
        <v>85</v>
      </c>
      <c r="C24" t="s">
        <v>388</v>
      </c>
    </row>
    <row r="25" spans="1:3" ht="12.75">
      <c r="A25">
        <v>25</v>
      </c>
      <c r="B25" s="33" t="s">
        <v>89</v>
      </c>
      <c r="C25" t="s">
        <v>386</v>
      </c>
    </row>
    <row r="26" spans="1:3" ht="12.75">
      <c r="A26">
        <v>26</v>
      </c>
      <c r="B26" t="s">
        <v>363</v>
      </c>
      <c r="C26" t="s">
        <v>364</v>
      </c>
    </row>
    <row r="27" spans="1:3" ht="12.75">
      <c r="A27">
        <v>27</v>
      </c>
      <c r="B27" s="33" t="s">
        <v>165</v>
      </c>
      <c r="C27" t="s">
        <v>401</v>
      </c>
    </row>
    <row r="28" spans="1:3" ht="12.75">
      <c r="A28">
        <v>28</v>
      </c>
      <c r="B28" s="33" t="s">
        <v>429</v>
      </c>
      <c r="C28" t="s">
        <v>438</v>
      </c>
    </row>
    <row r="29" spans="1:3" ht="12.75">
      <c r="A29">
        <v>29</v>
      </c>
      <c r="B29" s="33" t="s">
        <v>459</v>
      </c>
      <c r="C29" t="s">
        <v>508</v>
      </c>
    </row>
    <row r="30" spans="1:3" ht="12.75">
      <c r="A30">
        <v>30</v>
      </c>
      <c r="B30" s="33" t="s">
        <v>432</v>
      </c>
      <c r="C30" t="s">
        <v>439</v>
      </c>
    </row>
    <row r="31" spans="1:3" ht="12.75">
      <c r="A31">
        <v>31</v>
      </c>
      <c r="B31" s="33" t="s">
        <v>167</v>
      </c>
      <c r="C31" t="s">
        <v>399</v>
      </c>
    </row>
    <row r="32" spans="1:3" ht="12.75">
      <c r="A32">
        <v>32</v>
      </c>
      <c r="B32" s="39" t="s">
        <v>336</v>
      </c>
      <c r="C32" t="s">
        <v>415</v>
      </c>
    </row>
    <row r="33" spans="1:3" ht="12.75">
      <c r="A33">
        <v>33</v>
      </c>
      <c r="B33" s="33" t="s">
        <v>359</v>
      </c>
      <c r="C33" t="s">
        <v>442</v>
      </c>
    </row>
    <row r="34" spans="1:3" ht="12.75">
      <c r="A34">
        <v>34</v>
      </c>
      <c r="B34" s="33" t="s">
        <v>444</v>
      </c>
      <c r="C34" t="s">
        <v>445</v>
      </c>
    </row>
    <row r="35" spans="1:3" ht="12.75">
      <c r="A35">
        <v>35</v>
      </c>
      <c r="B35" s="33" t="s">
        <v>164</v>
      </c>
      <c r="C35" t="s">
        <v>408</v>
      </c>
    </row>
    <row r="36" spans="1:3" ht="12.75">
      <c r="A36">
        <v>36</v>
      </c>
      <c r="B36" s="33" t="s">
        <v>321</v>
      </c>
      <c r="C36" t="s">
        <v>419</v>
      </c>
    </row>
    <row r="37" spans="1:3" ht="12.75">
      <c r="A37">
        <v>37</v>
      </c>
      <c r="B37" s="33" t="s">
        <v>316</v>
      </c>
      <c r="C37" t="s">
        <v>411</v>
      </c>
    </row>
    <row r="38" spans="1:3" ht="12.75">
      <c r="A38">
        <v>38</v>
      </c>
      <c r="B38" s="33" t="s">
        <v>97</v>
      </c>
      <c r="C38" t="s">
        <v>396</v>
      </c>
    </row>
    <row r="39" spans="1:3" ht="12.75">
      <c r="A39">
        <v>39</v>
      </c>
      <c r="B39" t="s">
        <v>91</v>
      </c>
      <c r="C39" t="s">
        <v>372</v>
      </c>
    </row>
    <row r="40" spans="1:3" ht="12.75">
      <c r="A40">
        <v>40</v>
      </c>
      <c r="B40" s="33" t="s">
        <v>221</v>
      </c>
      <c r="C40" t="s">
        <v>409</v>
      </c>
    </row>
    <row r="41" spans="1:3" ht="12.75">
      <c r="A41">
        <v>41</v>
      </c>
      <c r="B41" s="33" t="s">
        <v>190</v>
      </c>
      <c r="C41" t="s">
        <v>410</v>
      </c>
    </row>
    <row r="42" spans="1:3" ht="12.75">
      <c r="A42">
        <v>42</v>
      </c>
      <c r="B42" s="33" t="s">
        <v>98</v>
      </c>
      <c r="C42" t="s">
        <v>385</v>
      </c>
    </row>
    <row r="43" spans="1:3" ht="12.75">
      <c r="A43">
        <v>43</v>
      </c>
      <c r="B43" s="33" t="s">
        <v>84</v>
      </c>
      <c r="C43" t="s">
        <v>383</v>
      </c>
    </row>
    <row r="44" spans="1:3" ht="12.75">
      <c r="A44">
        <v>44</v>
      </c>
      <c r="B44" s="33" t="s">
        <v>168</v>
      </c>
      <c r="C44" t="s">
        <v>400</v>
      </c>
    </row>
    <row r="45" spans="1:3" ht="12.75">
      <c r="A45">
        <v>45</v>
      </c>
      <c r="B45" s="33" t="s">
        <v>75</v>
      </c>
      <c r="C45" t="s">
        <v>380</v>
      </c>
    </row>
    <row r="46" spans="1:3" ht="12.75">
      <c r="A46">
        <v>46</v>
      </c>
      <c r="B46" s="33" t="s">
        <v>87</v>
      </c>
      <c r="C46" t="s">
        <v>378</v>
      </c>
    </row>
    <row r="47" spans="1:3" ht="12.75">
      <c r="A47">
        <v>47</v>
      </c>
      <c r="B47" s="33" t="s">
        <v>465</v>
      </c>
      <c r="C47" t="s">
        <v>497</v>
      </c>
    </row>
    <row r="48" spans="1:3" ht="12.75">
      <c r="A48">
        <v>48</v>
      </c>
      <c r="B48" s="33" t="s">
        <v>561</v>
      </c>
      <c r="C48" t="s">
        <v>568</v>
      </c>
    </row>
    <row r="49" spans="1:3" ht="12.75">
      <c r="A49">
        <v>49</v>
      </c>
      <c r="B49" s="33" t="s">
        <v>468</v>
      </c>
      <c r="C49" t="s">
        <v>486</v>
      </c>
    </row>
    <row r="50" spans="1:3" ht="12.75">
      <c r="A50">
        <v>50</v>
      </c>
      <c r="B50" s="33" t="s">
        <v>96</v>
      </c>
      <c r="C50" t="s">
        <v>394</v>
      </c>
    </row>
    <row r="51" spans="1:3" ht="12.75">
      <c r="A51">
        <v>51</v>
      </c>
      <c r="B51" s="33" t="s">
        <v>531</v>
      </c>
      <c r="C51" t="s">
        <v>546</v>
      </c>
    </row>
    <row r="52" spans="1:3" ht="12.75">
      <c r="A52">
        <v>52</v>
      </c>
      <c r="B52" s="33" t="s">
        <v>171</v>
      </c>
      <c r="C52" t="s">
        <v>403</v>
      </c>
    </row>
    <row r="53" spans="1:3" ht="12.75">
      <c r="A53">
        <v>53</v>
      </c>
      <c r="B53" s="33" t="s">
        <v>503</v>
      </c>
      <c r="C53" t="s">
        <v>504</v>
      </c>
    </row>
    <row r="54" spans="1:3" ht="12.75">
      <c r="A54">
        <v>54</v>
      </c>
      <c r="B54" s="33" t="s">
        <v>360</v>
      </c>
      <c r="C54" t="s">
        <v>418</v>
      </c>
    </row>
    <row r="55" spans="1:3" ht="12.75">
      <c r="A55">
        <v>55</v>
      </c>
      <c r="B55" s="33" t="s">
        <v>100</v>
      </c>
      <c r="C55" t="s">
        <v>377</v>
      </c>
    </row>
    <row r="56" spans="1:3" ht="12.75">
      <c r="A56">
        <v>56</v>
      </c>
      <c r="B56" s="33" t="s">
        <v>310</v>
      </c>
      <c r="C56" t="s">
        <v>406</v>
      </c>
    </row>
    <row r="57" spans="1:3" ht="12.75">
      <c r="A57">
        <v>57</v>
      </c>
      <c r="B57" s="33" t="s">
        <v>315</v>
      </c>
      <c r="C57" t="s">
        <v>412</v>
      </c>
    </row>
    <row r="58" spans="1:3" ht="12.75">
      <c r="A58">
        <v>58</v>
      </c>
      <c r="B58" s="33" t="s">
        <v>169</v>
      </c>
      <c r="C58" t="s">
        <v>404</v>
      </c>
    </row>
    <row r="59" spans="1:3" ht="12.75">
      <c r="A59">
        <v>59</v>
      </c>
      <c r="B59" s="33" t="s">
        <v>552</v>
      </c>
      <c r="C59" t="s">
        <v>567</v>
      </c>
    </row>
    <row r="60" spans="1:3" ht="12.75">
      <c r="A60">
        <v>60</v>
      </c>
      <c r="B60" s="33" t="s">
        <v>99</v>
      </c>
      <c r="C60" t="s">
        <v>374</v>
      </c>
    </row>
    <row r="61" spans="1:3" ht="12.75">
      <c r="A61">
        <v>61</v>
      </c>
      <c r="B61" s="33" t="s">
        <v>94</v>
      </c>
      <c r="C61" t="s">
        <v>402</v>
      </c>
    </row>
    <row r="62" spans="1:3" ht="12.75">
      <c r="A62">
        <v>62</v>
      </c>
      <c r="B62" t="s">
        <v>361</v>
      </c>
      <c r="C62" t="s">
        <v>362</v>
      </c>
    </row>
    <row r="63" spans="1:3" ht="12.75">
      <c r="A63">
        <v>63</v>
      </c>
      <c r="B63" s="33" t="s">
        <v>170</v>
      </c>
      <c r="C63" t="s">
        <v>571</v>
      </c>
    </row>
    <row r="64" spans="1:3" ht="12.75">
      <c r="A64">
        <v>64</v>
      </c>
      <c r="B64" s="33" t="s">
        <v>170</v>
      </c>
      <c r="C64" t="s">
        <v>405</v>
      </c>
    </row>
    <row r="65" spans="1:3" ht="12.75">
      <c r="A65">
        <v>65</v>
      </c>
      <c r="B65" s="33" t="s">
        <v>105</v>
      </c>
      <c r="C65" t="s">
        <v>414</v>
      </c>
    </row>
    <row r="66" spans="1:3" ht="12.75">
      <c r="A66">
        <v>66</v>
      </c>
      <c r="B66" s="33" t="s">
        <v>83</v>
      </c>
      <c r="C66" t="s">
        <v>390</v>
      </c>
    </row>
    <row r="67" spans="1:3" ht="12.75">
      <c r="A67">
        <v>67</v>
      </c>
      <c r="B67" s="33" t="s">
        <v>222</v>
      </c>
      <c r="C67" t="s">
        <v>397</v>
      </c>
    </row>
    <row r="68" spans="1:3" ht="12.75">
      <c r="A68">
        <v>68</v>
      </c>
      <c r="B68" s="33" t="s">
        <v>76</v>
      </c>
      <c r="C68" t="s">
        <v>370</v>
      </c>
    </row>
    <row r="69" spans="1:3" ht="12.75">
      <c r="A69">
        <v>69</v>
      </c>
      <c r="B69" s="33" t="s">
        <v>106</v>
      </c>
      <c r="C69" t="s">
        <v>387</v>
      </c>
    </row>
    <row r="70" spans="1:3" ht="12.75">
      <c r="A70">
        <v>70</v>
      </c>
      <c r="B70" s="33" t="s">
        <v>173</v>
      </c>
      <c r="C70" t="s">
        <v>407</v>
      </c>
    </row>
    <row r="71" spans="1:3" ht="12.75">
      <c r="A71">
        <v>71</v>
      </c>
      <c r="B71" s="33" t="s">
        <v>523</v>
      </c>
      <c r="C71" t="s">
        <v>544</v>
      </c>
    </row>
    <row r="72" spans="1:3" ht="12.75">
      <c r="A72">
        <v>72</v>
      </c>
      <c r="B72" t="s">
        <v>90</v>
      </c>
      <c r="C72" t="s">
        <v>381</v>
      </c>
    </row>
    <row r="73" spans="1:3" ht="12.75">
      <c r="A73">
        <v>73</v>
      </c>
      <c r="B73" t="s">
        <v>95</v>
      </c>
      <c r="C73" t="s">
        <v>371</v>
      </c>
    </row>
    <row r="74" spans="1:3" ht="12.75">
      <c r="A74">
        <v>74</v>
      </c>
      <c r="B74" s="33" t="s">
        <v>484</v>
      </c>
      <c r="C74" t="s">
        <v>485</v>
      </c>
    </row>
  </sheetData>
  <printOptions/>
  <pageMargins left="0.75" right="0.75" top="0.43" bottom="0.5" header="0.41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Statens vegvesen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Hermann Bruun</dc:creator>
  <cp:keywords/>
  <dc:description/>
  <cp:lastModifiedBy>ITA</cp:lastModifiedBy>
  <cp:lastPrinted>2008-04-23T22:40:29Z</cp:lastPrinted>
  <dcterms:created xsi:type="dcterms:W3CDTF">2002-04-25T07:16:37Z</dcterms:created>
  <dcterms:modified xsi:type="dcterms:W3CDTF">2008-04-24T07:41:59Z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-886100520</vt:i4>
  </property>
  <property fmtid="{D5CDD505-2E9C-101B-9397-08002B2CF9AE}" pid="3" name="_EmailSubject">
    <vt:lpwstr>Fjellhamar: Etappetider </vt:lpwstr>
  </property>
  <property fmtid="{D5CDD505-2E9C-101B-9397-08002B2CF9AE}" pid="4" name="_AuthorEmail">
    <vt:lpwstr>hbruun99@online.no</vt:lpwstr>
  </property>
  <property fmtid="{D5CDD505-2E9C-101B-9397-08002B2CF9AE}" pid="5" name="_AuthorEmailDisplayName">
    <vt:lpwstr>Hermann Bruun</vt:lpwstr>
  </property>
  <property fmtid="{D5CDD505-2E9C-101B-9397-08002B2CF9AE}" pid="6" name="_ReviewingToolsShownOnce">
    <vt:lpwstr/>
  </property>
</Properties>
</file>